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intertek-my.sharepoint.com/personal/lidia_pearson_intertek_com/Documents/Documents/"/>
    </mc:Choice>
  </mc:AlternateContent>
  <xr:revisionPtr revIDLastSave="0" documentId="8_{C5087581-D1E7-4740-A06E-A081BA76E6EF}" xr6:coauthVersionLast="47" xr6:coauthVersionMax="47" xr10:uidLastSave="{00000000-0000-0000-0000-000000000000}"/>
  <bookViews>
    <workbookView xWindow="-98" yWindow="-98" windowWidth="14595" windowHeight="7695" xr2:uid="{5391C417-776E-4FC3-8225-1DE461D96247}"/>
  </bookViews>
  <sheets>
    <sheet name="Matriz Padrão Moçambique CAP" sheetId="1" r:id="rId1"/>
  </sheets>
  <externalReferences>
    <externalReference r:id="rId2"/>
    <externalReference r:id="rId3"/>
  </externalReferences>
  <definedNames>
    <definedName name="_xlnm._FilterDatabase" localSheetId="0" hidden="1">'[1]Standard Matrix Mozambique CAP'!$B$6:$I$7928</definedName>
    <definedName name="_xlnm.Print_Titles" localSheetId="0">'[1]Standard Matrix Mozambique CAP'!$1:$5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5" i="1" l="1"/>
  <c r="G214" i="1"/>
</calcChain>
</file>

<file path=xl/sharedStrings.xml><?xml version="1.0" encoding="utf-8"?>
<sst xmlns="http://schemas.openxmlformats.org/spreadsheetml/2006/main" count="56995" uniqueCount="11711">
  <si>
    <t>CATEGORIA DE PRODUTO</t>
  </si>
  <si>
    <t>DESCRIÇÃO DA CATEGORIA DO PRODUTO</t>
  </si>
  <si>
    <t>CÓDIGOS TARIFÁRIOS MOÇAMBICANOS</t>
  </si>
  <si>
    <t>DESCRIÇÃO DO CÓDIGO TARIFÁRIO</t>
  </si>
  <si>
    <t>84189900</t>
  </si>
  <si>
    <t xml:space="preserve">85444200
</t>
  </si>
  <si>
    <t>85444910</t>
  </si>
  <si>
    <t>85444990</t>
  </si>
  <si>
    <t>85176220</t>
  </si>
  <si>
    <t>85176290</t>
  </si>
  <si>
    <t>85414100</t>
  </si>
  <si>
    <t>84191200</t>
  </si>
  <si>
    <t>73141900</t>
  </si>
  <si>
    <t>39173200</t>
  </si>
  <si>
    <t>39173300</t>
  </si>
  <si>
    <t>39204300</t>
  </si>
  <si>
    <t>39204900</t>
  </si>
  <si>
    <t>39205100</t>
  </si>
  <si>
    <t>39205900</t>
  </si>
  <si>
    <t>39206100</t>
  </si>
  <si>
    <t>39206200</t>
  </si>
  <si>
    <t>39206300</t>
  </si>
  <si>
    <t>39206900</t>
  </si>
  <si>
    <t>39207100</t>
  </si>
  <si>
    <t>39207300</t>
  </si>
  <si>
    <t>39207900</t>
  </si>
  <si>
    <t>39209100</t>
  </si>
  <si>
    <t>39209200</t>
  </si>
  <si>
    <t>39209300</t>
  </si>
  <si>
    <t>39209400</t>
  </si>
  <si>
    <t>39209900</t>
  </si>
  <si>
    <t>39211100</t>
  </si>
  <si>
    <t>39211210</t>
  </si>
  <si>
    <t>39211290</t>
  </si>
  <si>
    <t>39211310</t>
  </si>
  <si>
    <t>39211390</t>
  </si>
  <si>
    <t>39211400</t>
  </si>
  <si>
    <t>39211900</t>
  </si>
  <si>
    <t>39219000</t>
  </si>
  <si>
    <t>39261000</t>
  </si>
  <si>
    <t>39262000</t>
  </si>
  <si>
    <t>39263000</t>
  </si>
  <si>
    <t>39264000</t>
  </si>
  <si>
    <t>39269000</t>
  </si>
  <si>
    <t>39269010</t>
  </si>
  <si>
    <t>39269020</t>
  </si>
  <si>
    <t>39269030</t>
  </si>
  <si>
    <t>39269040</t>
  </si>
  <si>
    <t>39269090</t>
  </si>
  <si>
    <t>74071000</t>
  </si>
  <si>
    <t>74072100</t>
  </si>
  <si>
    <t>74072900</t>
  </si>
  <si>
    <t>74081100</t>
  </si>
  <si>
    <t>74081900</t>
  </si>
  <si>
    <t>74082100</t>
  </si>
  <si>
    <t>74082200</t>
  </si>
  <si>
    <t>74082900</t>
  </si>
  <si>
    <t>74091100</t>
  </si>
  <si>
    <t>74091900</t>
  </si>
  <si>
    <t>74092100</t>
  </si>
  <si>
    <t>74092900</t>
  </si>
  <si>
    <t>74093100</t>
  </si>
  <si>
    <t>74093900</t>
  </si>
  <si>
    <t>74094000</t>
  </si>
  <si>
    <t>74099000</t>
  </si>
  <si>
    <t>74111000</t>
  </si>
  <si>
    <t>74112100</t>
  </si>
  <si>
    <t>74112200</t>
  </si>
  <si>
    <t>74112900</t>
  </si>
  <si>
    <t>74121000</t>
  </si>
  <si>
    <t>74122000</t>
  </si>
  <si>
    <t>74130000</t>
  </si>
  <si>
    <t>74192000</t>
  </si>
  <si>
    <t>74198000</t>
  </si>
  <si>
    <t>83071000</t>
  </si>
  <si>
    <t>83079000</t>
  </si>
  <si>
    <t>79040000</t>
  </si>
  <si>
    <t>79050000</t>
  </si>
  <si>
    <t>79070010</t>
  </si>
  <si>
    <t>79070090</t>
  </si>
  <si>
    <t>69010000</t>
  </si>
  <si>
    <t>69021000</t>
  </si>
  <si>
    <t>69022000</t>
  </si>
  <si>
    <t>69029000</t>
  </si>
  <si>
    <t>69031000</t>
  </si>
  <si>
    <t>69032000</t>
  </si>
  <si>
    <t>69039000</t>
  </si>
  <si>
    <t>69041000</t>
  </si>
  <si>
    <t>69049000</t>
  </si>
  <si>
    <t>69051000</t>
  </si>
  <si>
    <t>69059000</t>
  </si>
  <si>
    <t>69073000</t>
  </si>
  <si>
    <t>69074000</t>
  </si>
  <si>
    <t>69060000</t>
  </si>
  <si>
    <t>69141000</t>
  </si>
  <si>
    <t>69149000</t>
  </si>
  <si>
    <t>25151100</t>
  </si>
  <si>
    <t>25151200</t>
  </si>
  <si>
    <t>25152000</t>
  </si>
  <si>
    <t>25161100</t>
  </si>
  <si>
    <t>25161200</t>
  </si>
  <si>
    <t>25162000</t>
  </si>
  <si>
    <t>25169000</t>
  </si>
  <si>
    <t>25171000</t>
  </si>
  <si>
    <t>25172000</t>
  </si>
  <si>
    <t>25173000</t>
  </si>
  <si>
    <t>25174100</t>
  </si>
  <si>
    <t>25174900</t>
  </si>
  <si>
    <t>25231000</t>
  </si>
  <si>
    <t>25232100</t>
  </si>
  <si>
    <t>25232900</t>
  </si>
  <si>
    <t>25233000</t>
  </si>
  <si>
    <t>25239000</t>
  </si>
  <si>
    <t>73170000</t>
  </si>
  <si>
    <t>73181100</t>
  </si>
  <si>
    <t>73181200</t>
  </si>
  <si>
    <t>73181300</t>
  </si>
  <si>
    <t>76151000</t>
  </si>
  <si>
    <t>76152000</t>
  </si>
  <si>
    <t>39251000</t>
  </si>
  <si>
    <t>39252000</t>
  </si>
  <si>
    <t>39253000</t>
  </si>
  <si>
    <t>39259000</t>
  </si>
  <si>
    <t>68101100</t>
  </si>
  <si>
    <t>68101900</t>
  </si>
  <si>
    <t>68109100</t>
  </si>
  <si>
    <t>68109900</t>
  </si>
  <si>
    <t>83011000</t>
  </si>
  <si>
    <t>83012000</t>
  </si>
  <si>
    <t>83013000</t>
  </si>
  <si>
    <t>83014000</t>
  </si>
  <si>
    <t>83015000</t>
  </si>
  <si>
    <t>83016000</t>
  </si>
  <si>
    <t>83017000</t>
  </si>
  <si>
    <t>44061100</t>
  </si>
  <si>
    <t>44061200</t>
  </si>
  <si>
    <t>44069100</t>
  </si>
  <si>
    <t>44069200</t>
  </si>
  <si>
    <t>44071100</t>
  </si>
  <si>
    <t>44071200</t>
  </si>
  <si>
    <t>44071300</t>
  </si>
  <si>
    <t>44071400</t>
  </si>
  <si>
    <t>44071900</t>
  </si>
  <si>
    <t>44072100</t>
  </si>
  <si>
    <t>44072200</t>
  </si>
  <si>
    <t>44072300</t>
  </si>
  <si>
    <t>44072500</t>
  </si>
  <si>
    <t>44072600</t>
  </si>
  <si>
    <t>44072700</t>
  </si>
  <si>
    <t>44072800</t>
  </si>
  <si>
    <t>44072900</t>
  </si>
  <si>
    <t>44079100</t>
  </si>
  <si>
    <t>44079200</t>
  </si>
  <si>
    <t>44079300</t>
  </si>
  <si>
    <t>44079400</t>
  </si>
  <si>
    <t>44079500</t>
  </si>
  <si>
    <t>44079600</t>
  </si>
  <si>
    <t>44079700</t>
  </si>
  <si>
    <t>44079900</t>
  </si>
  <si>
    <t>44081000</t>
  </si>
  <si>
    <t>44083100</t>
  </si>
  <si>
    <t>44083900</t>
  </si>
  <si>
    <t>44089000</t>
  </si>
  <si>
    <t>44091000</t>
  </si>
  <si>
    <t>44092100</t>
  </si>
  <si>
    <t>44092200</t>
  </si>
  <si>
    <t>44092900</t>
  </si>
  <si>
    <t>44101100</t>
  </si>
  <si>
    <t>44101200</t>
  </si>
  <si>
    <t>44101900</t>
  </si>
  <si>
    <t>44109000</t>
  </si>
  <si>
    <t>44111200</t>
  </si>
  <si>
    <t>44111300</t>
  </si>
  <si>
    <t>44111400</t>
  </si>
  <si>
    <t>44119200</t>
  </si>
  <si>
    <t>44119300</t>
  </si>
  <si>
    <t>44119400</t>
  </si>
  <si>
    <t>44121000</t>
  </si>
  <si>
    <t>44123100</t>
  </si>
  <si>
    <t>44123300</t>
  </si>
  <si>
    <t>44123400</t>
  </si>
  <si>
    <t>44123900</t>
  </si>
  <si>
    <t>44124100</t>
  </si>
  <si>
    <t>44124200</t>
  </si>
  <si>
    <t>44124900</t>
  </si>
  <si>
    <t>44125100</t>
  </si>
  <si>
    <t>44125200</t>
  </si>
  <si>
    <t>44125900</t>
  </si>
  <si>
    <t>44129100</t>
  </si>
  <si>
    <t>44129200</t>
  </si>
  <si>
    <t>44129900</t>
  </si>
  <si>
    <t>44130000</t>
  </si>
  <si>
    <t>44160000</t>
  </si>
  <si>
    <t>44181100</t>
  </si>
  <si>
    <t>44181900</t>
  </si>
  <si>
    <t>44182100</t>
  </si>
  <si>
    <t>44182900</t>
  </si>
  <si>
    <t>44183000</t>
  </si>
  <si>
    <t>44184000</t>
  </si>
  <si>
    <t>44185000</t>
  </si>
  <si>
    <t>44187300</t>
  </si>
  <si>
    <t>44187400</t>
  </si>
  <si>
    <t>44187500</t>
  </si>
  <si>
    <t>44187900</t>
  </si>
  <si>
    <t>44188100</t>
  </si>
  <si>
    <t>44188200</t>
  </si>
  <si>
    <t>44188300</t>
  </si>
  <si>
    <t>44188900</t>
  </si>
  <si>
    <t>44189100</t>
  </si>
  <si>
    <t>44189200</t>
  </si>
  <si>
    <t>44189900</t>
  </si>
  <si>
    <t>44211000</t>
  </si>
  <si>
    <t>44212000</t>
  </si>
  <si>
    <t>44219010</t>
  </si>
  <si>
    <t>44219020</t>
  </si>
  <si>
    <t>44219090</t>
  </si>
  <si>
    <t>44219100</t>
  </si>
  <si>
    <t>44219900</t>
  </si>
  <si>
    <t>84132000</t>
  </si>
  <si>
    <t>84136000</t>
  </si>
  <si>
    <t>84137000</t>
  </si>
  <si>
    <t>54075100</t>
  </si>
  <si>
    <t>54075200</t>
  </si>
  <si>
    <t>54075300</t>
  </si>
  <si>
    <t>54075400</t>
  </si>
  <si>
    <t>54076100</t>
  </si>
  <si>
    <t>54077100</t>
  </si>
  <si>
    <t>54077200</t>
  </si>
  <si>
    <t>54077300</t>
  </si>
  <si>
    <t>54077400</t>
  </si>
  <si>
    <t>54078100</t>
  </si>
  <si>
    <t>54078200</t>
  </si>
  <si>
    <t>54078300</t>
  </si>
  <si>
    <t>54078400</t>
  </si>
  <si>
    <t>54079100</t>
  </si>
  <si>
    <t>54079200</t>
  </si>
  <si>
    <t>54079300</t>
  </si>
  <si>
    <t>54079400</t>
  </si>
  <si>
    <t>54072000</t>
  </si>
  <si>
    <t>54073000</t>
  </si>
  <si>
    <t>54074100</t>
  </si>
  <si>
    <t>54074290</t>
  </si>
  <si>
    <t>54074300</t>
  </si>
  <si>
    <t>54074400</t>
  </si>
  <si>
    <t>54081000</t>
  </si>
  <si>
    <t>54082100</t>
  </si>
  <si>
    <t>54082200</t>
  </si>
  <si>
    <t>54082300</t>
  </si>
  <si>
    <t>54082400</t>
  </si>
  <si>
    <t>54083100</t>
  </si>
  <si>
    <t>54083200</t>
  </si>
  <si>
    <t>54083300</t>
  </si>
  <si>
    <t>54083400</t>
  </si>
  <si>
    <t>65069900</t>
  </si>
  <si>
    <t>10011900</t>
  </si>
  <si>
    <t>10019900</t>
  </si>
  <si>
    <t>10029000</t>
  </si>
  <si>
    <t>10039000</t>
  </si>
  <si>
    <t>10049000</t>
  </si>
  <si>
    <t>10050000</t>
  </si>
  <si>
    <t>10059010</t>
  </si>
  <si>
    <t>10059020</t>
  </si>
  <si>
    <t>10059030</t>
  </si>
  <si>
    <t>10061090</t>
  </si>
  <si>
    <t>10062000</t>
  </si>
  <si>
    <t>10063000</t>
  </si>
  <si>
    <t>10064000</t>
  </si>
  <si>
    <t>10079000</t>
  </si>
  <si>
    <t>10082900</t>
  </si>
  <si>
    <t>10083000</t>
  </si>
  <si>
    <t>10084000</t>
  </si>
  <si>
    <t>10085000</t>
  </si>
  <si>
    <t>10086000</t>
  </si>
  <si>
    <t>10089029</t>
  </si>
  <si>
    <t>10089099</t>
  </si>
  <si>
    <t>11010000</t>
  </si>
  <si>
    <t>11022000</t>
  </si>
  <si>
    <t>11029000</t>
  </si>
  <si>
    <t>11031100</t>
  </si>
  <si>
    <t>11031300</t>
  </si>
  <si>
    <t>11031900</t>
  </si>
  <si>
    <t>11032000</t>
  </si>
  <si>
    <t>11041200</t>
  </si>
  <si>
    <t>11041900</t>
  </si>
  <si>
    <t>11042200</t>
  </si>
  <si>
    <t>11042300</t>
  </si>
  <si>
    <t>11042900</t>
  </si>
  <si>
    <t>11043000</t>
  </si>
  <si>
    <t>11051000</t>
  </si>
  <si>
    <t>11052000</t>
  </si>
  <si>
    <t>11061000</t>
  </si>
  <si>
    <t>11062000</t>
  </si>
  <si>
    <t>11063000</t>
  </si>
  <si>
    <t>11071000</t>
  </si>
  <si>
    <t>11072000</t>
  </si>
  <si>
    <t>11081100</t>
  </si>
  <si>
    <t>11081200</t>
  </si>
  <si>
    <t>11081300</t>
  </si>
  <si>
    <t>11081400</t>
  </si>
  <si>
    <t>11081900</t>
  </si>
  <si>
    <t>11082000</t>
  </si>
  <si>
    <t>11090000</t>
  </si>
  <si>
    <t>19011010</t>
  </si>
  <si>
    <t>19011020</t>
  </si>
  <si>
    <t>19011030</t>
  </si>
  <si>
    <t>19011090</t>
  </si>
  <si>
    <t>19012000</t>
  </si>
  <si>
    <t>19019000</t>
  </si>
  <si>
    <t>19021100</t>
  </si>
  <si>
    <t>19021900</t>
  </si>
  <si>
    <t>19022000</t>
  </si>
  <si>
    <t>19023000</t>
  </si>
  <si>
    <t>19024000</t>
  </si>
  <si>
    <t>19030000</t>
  </si>
  <si>
    <t>19041000</t>
  </si>
  <si>
    <t>19042000</t>
  </si>
  <si>
    <t>19043000</t>
  </si>
  <si>
    <t>19049000</t>
  </si>
  <si>
    <t>02021000</t>
  </si>
  <si>
    <t>02022000</t>
  </si>
  <si>
    <t>02023000</t>
  </si>
  <si>
    <t>02031110</t>
  </si>
  <si>
    <t>02031190</t>
  </si>
  <si>
    <t>02031200</t>
  </si>
  <si>
    <t>02031900</t>
  </si>
  <si>
    <t>02032110</t>
  </si>
  <si>
    <t>02032190</t>
  </si>
  <si>
    <t>02032200</t>
  </si>
  <si>
    <t>02032900</t>
  </si>
  <si>
    <t>02041000</t>
  </si>
  <si>
    <t>02042100</t>
  </si>
  <si>
    <t>02042200</t>
  </si>
  <si>
    <t>02042300</t>
  </si>
  <si>
    <t>02043000</t>
  </si>
  <si>
    <t>02044100</t>
  </si>
  <si>
    <t>02044200</t>
  </si>
  <si>
    <t>02044300</t>
  </si>
  <si>
    <t>02045000</t>
  </si>
  <si>
    <t>02050000</t>
  </si>
  <si>
    <t>02061000</t>
  </si>
  <si>
    <t>02062100</t>
  </si>
  <si>
    <t>02062200</t>
  </si>
  <si>
    <t>02062900</t>
  </si>
  <si>
    <t>02063000</t>
  </si>
  <si>
    <t>02064100</t>
  </si>
  <si>
    <t>02064900</t>
  </si>
  <si>
    <t>02068000</t>
  </si>
  <si>
    <t>02069000</t>
  </si>
  <si>
    <t>02071100</t>
  </si>
  <si>
    <t>02071200</t>
  </si>
  <si>
    <t>02071300</t>
  </si>
  <si>
    <t>02071400</t>
  </si>
  <si>
    <t>02072400</t>
  </si>
  <si>
    <t>02072500</t>
  </si>
  <si>
    <t>02072600</t>
  </si>
  <si>
    <t>02072700</t>
  </si>
  <si>
    <t>02074100</t>
  </si>
  <si>
    <t>02074200</t>
  </si>
  <si>
    <t>02074300</t>
  </si>
  <si>
    <t>02074400</t>
  </si>
  <si>
    <t>02074500</t>
  </si>
  <si>
    <t>02075100</t>
  </si>
  <si>
    <t>02075200</t>
  </si>
  <si>
    <t>02075300</t>
  </si>
  <si>
    <t>02075400</t>
  </si>
  <si>
    <t>02075500</t>
  </si>
  <si>
    <t>02076000</t>
  </si>
  <si>
    <t>02081000</t>
  </si>
  <si>
    <t>02083000</t>
  </si>
  <si>
    <t>02084000</t>
  </si>
  <si>
    <t>02085000</t>
  </si>
  <si>
    <t>02086000</t>
  </si>
  <si>
    <t>02089000</t>
  </si>
  <si>
    <t>16010000</t>
  </si>
  <si>
    <t>16021000</t>
  </si>
  <si>
    <t>16022000</t>
  </si>
  <si>
    <t>16023200</t>
  </si>
  <si>
    <t>16023900</t>
  </si>
  <si>
    <t>16024100</t>
  </si>
  <si>
    <t>16024200</t>
  </si>
  <si>
    <t>16024900</t>
  </si>
  <si>
    <t>16025000</t>
  </si>
  <si>
    <t>16029000</t>
  </si>
  <si>
    <t>07101000</t>
  </si>
  <si>
    <t>07102100</t>
  </si>
  <si>
    <t>07102200</t>
  </si>
  <si>
    <t>07102900</t>
  </si>
  <si>
    <t>07103000</t>
  </si>
  <si>
    <t>07104000</t>
  </si>
  <si>
    <t>07108000</t>
  </si>
  <si>
    <t>07109000</t>
  </si>
  <si>
    <t>07122000</t>
  </si>
  <si>
    <t>07123100</t>
  </si>
  <si>
    <t>07123200</t>
  </si>
  <si>
    <t>07123300</t>
  </si>
  <si>
    <t>07123900</t>
  </si>
  <si>
    <t>07129000</t>
  </si>
  <si>
    <t>07131000</t>
  </si>
  <si>
    <t>07132000</t>
  </si>
  <si>
    <t>07133100</t>
  </si>
  <si>
    <t>07133290</t>
  </si>
  <si>
    <t>07133300</t>
  </si>
  <si>
    <t>07133390</t>
  </si>
  <si>
    <t>07133400</t>
  </si>
  <si>
    <t>07133500</t>
  </si>
  <si>
    <t>07133990</t>
  </si>
  <si>
    <t>07134000</t>
  </si>
  <si>
    <t>07135000</t>
  </si>
  <si>
    <t>07136000</t>
  </si>
  <si>
    <t>07139010</t>
  </si>
  <si>
    <t>07139090</t>
  </si>
  <si>
    <t>08011100</t>
  </si>
  <si>
    <t>08011200</t>
  </si>
  <si>
    <t>08011910</t>
  </si>
  <si>
    <t>08011920</t>
  </si>
  <si>
    <t>08011990</t>
  </si>
  <si>
    <t>08012100</t>
  </si>
  <si>
    <t>08012200</t>
  </si>
  <si>
    <t>08013100</t>
  </si>
  <si>
    <t>08013200</t>
  </si>
  <si>
    <t>08021100</t>
  </si>
  <si>
    <t>08021200</t>
  </si>
  <si>
    <t>08022100</t>
  </si>
  <si>
    <t>08022200</t>
  </si>
  <si>
    <t>08023100</t>
  </si>
  <si>
    <t>08023200</t>
  </si>
  <si>
    <t>08024100</t>
  </si>
  <si>
    <t>08024200</t>
  </si>
  <si>
    <t>08025100</t>
  </si>
  <si>
    <t>08025200</t>
  </si>
  <si>
    <t>08026100</t>
  </si>
  <si>
    <t>08026200</t>
  </si>
  <si>
    <t>08027000</t>
  </si>
  <si>
    <t>08028000</t>
  </si>
  <si>
    <t>08029100</t>
  </si>
  <si>
    <t>08029200</t>
  </si>
  <si>
    <t>08029900</t>
  </si>
  <si>
    <t>08031000</t>
  </si>
  <si>
    <t>08039000</t>
  </si>
  <si>
    <t>08041000</t>
  </si>
  <si>
    <t>08042000</t>
  </si>
  <si>
    <t>08043000</t>
  </si>
  <si>
    <t>08044000</t>
  </si>
  <si>
    <t>08045000</t>
  </si>
  <si>
    <t>08051000</t>
  </si>
  <si>
    <t>08052100</t>
  </si>
  <si>
    <t>08052200</t>
  </si>
  <si>
    <t>08052900</t>
  </si>
  <si>
    <t>08054000</t>
  </si>
  <si>
    <t>08055000</t>
  </si>
  <si>
    <t>08059000</t>
  </si>
  <si>
    <t>08062000</t>
  </si>
  <si>
    <t>08111000</t>
  </si>
  <si>
    <t>08112000</t>
  </si>
  <si>
    <t>08119000</t>
  </si>
  <si>
    <t>07112000</t>
  </si>
  <si>
    <t>07114000</t>
  </si>
  <si>
    <t>07115100</t>
  </si>
  <si>
    <t>07115900</t>
  </si>
  <si>
    <t>07119000</t>
  </si>
  <si>
    <t>08023101</t>
  </si>
  <si>
    <t>08121000</t>
  </si>
  <si>
    <t>08129000</t>
  </si>
  <si>
    <t>20011000</t>
  </si>
  <si>
    <t>20019000</t>
  </si>
  <si>
    <t>20021000</t>
  </si>
  <si>
    <t>20029000</t>
  </si>
  <si>
    <t>20031000</t>
  </si>
  <si>
    <t>20039000</t>
  </si>
  <si>
    <t>20041000</t>
  </si>
  <si>
    <t>20049000</t>
  </si>
  <si>
    <t>20051000</t>
  </si>
  <si>
    <t>20052000</t>
  </si>
  <si>
    <t>20054000</t>
  </si>
  <si>
    <t>20055100</t>
  </si>
  <si>
    <t>20055900</t>
  </si>
  <si>
    <t>20056000</t>
  </si>
  <si>
    <t>20057000</t>
  </si>
  <si>
    <t>20058000</t>
  </si>
  <si>
    <t>20059100</t>
  </si>
  <si>
    <t>20059900</t>
  </si>
  <si>
    <t>20060000</t>
  </si>
  <si>
    <t>20071000</t>
  </si>
  <si>
    <t>20079100</t>
  </si>
  <si>
    <t>20079900</t>
  </si>
  <si>
    <t>20081100</t>
  </si>
  <si>
    <t>20081900</t>
  </si>
  <si>
    <t>20082000</t>
  </si>
  <si>
    <t>20083000</t>
  </si>
  <si>
    <t>20084000</t>
  </si>
  <si>
    <t>20085000</t>
  </si>
  <si>
    <t>20086000</t>
  </si>
  <si>
    <t>20087000</t>
  </si>
  <si>
    <t>20088000</t>
  </si>
  <si>
    <t>20089100</t>
  </si>
  <si>
    <t>20089300</t>
  </si>
  <si>
    <t>20089700</t>
  </si>
  <si>
    <t>20089900</t>
  </si>
  <si>
    <t>07141000</t>
  </si>
  <si>
    <t>07142000</t>
  </si>
  <si>
    <t>07143000</t>
  </si>
  <si>
    <t>07144000</t>
  </si>
  <si>
    <t>07145000</t>
  </si>
  <si>
    <t>07149000</t>
  </si>
  <si>
    <t>15079000</t>
  </si>
  <si>
    <t>15089000</t>
  </si>
  <si>
    <t>15092000</t>
  </si>
  <si>
    <t>15093000</t>
  </si>
  <si>
    <t>15094000</t>
  </si>
  <si>
    <t>15099000</t>
  </si>
  <si>
    <t>15119000</t>
  </si>
  <si>
    <t>15121900</t>
  </si>
  <si>
    <t>15122900</t>
  </si>
  <si>
    <t>15131900</t>
  </si>
  <si>
    <t>15132900</t>
  </si>
  <si>
    <t>15141900</t>
  </si>
  <si>
    <t>15149900</t>
  </si>
  <si>
    <t>15151900</t>
  </si>
  <si>
    <t>15152900</t>
  </si>
  <si>
    <t>15153000</t>
  </si>
  <si>
    <t>15155090</t>
  </si>
  <si>
    <t>15156000</t>
  </si>
  <si>
    <t>15159010</t>
  </si>
  <si>
    <t>15159090</t>
  </si>
  <si>
    <t>22011000</t>
  </si>
  <si>
    <t>22019000</t>
  </si>
  <si>
    <t>22021000</t>
  </si>
  <si>
    <t>22029100</t>
  </si>
  <si>
    <t>22029910</t>
  </si>
  <si>
    <t>22029990</t>
  </si>
  <si>
    <t>28539000</t>
  </si>
  <si>
    <t>20091100</t>
  </si>
  <si>
    <t>20091900</t>
  </si>
  <si>
    <t>20092100</t>
  </si>
  <si>
    <t>20092900</t>
  </si>
  <si>
    <t>20094110</t>
  </si>
  <si>
    <t>20094190</t>
  </si>
  <si>
    <t>20094900</t>
  </si>
  <si>
    <t>20095010</t>
  </si>
  <si>
    <t>20095090</t>
  </si>
  <si>
    <t>20096110</t>
  </si>
  <si>
    <t>20096190</t>
  </si>
  <si>
    <t>20096900</t>
  </si>
  <si>
    <t>20097110</t>
  </si>
  <si>
    <t>20097190</t>
  </si>
  <si>
    <t>20097900</t>
  </si>
  <si>
    <t>20098010</t>
  </si>
  <si>
    <t>20098090</t>
  </si>
  <si>
    <t>20098100</t>
  </si>
  <si>
    <t>20098900</t>
  </si>
  <si>
    <t>20099000</t>
  </si>
  <si>
    <t>20093100</t>
  </si>
  <si>
    <t>20093900</t>
  </si>
  <si>
    <t>04021010</t>
  </si>
  <si>
    <t>04021090</t>
  </si>
  <si>
    <t>04022110</t>
  </si>
  <si>
    <t>04022120</t>
  </si>
  <si>
    <t>04022190</t>
  </si>
  <si>
    <t>04022900</t>
  </si>
  <si>
    <t>04029100</t>
  </si>
  <si>
    <t>04029910</t>
  </si>
  <si>
    <t>04029990</t>
  </si>
  <si>
    <t>04032000</t>
  </si>
  <si>
    <t>04039000</t>
  </si>
  <si>
    <t>04051000</t>
  </si>
  <si>
    <t>04052000</t>
  </si>
  <si>
    <t>04059010</t>
  </si>
  <si>
    <t>04059090</t>
  </si>
  <si>
    <t>04061000</t>
  </si>
  <si>
    <t>04062000</t>
  </si>
  <si>
    <t>04063000</t>
  </si>
  <si>
    <t>04064000</t>
  </si>
  <si>
    <t>04069010</t>
  </si>
  <si>
    <t>04069090</t>
  </si>
  <si>
    <t>15171000</t>
  </si>
  <si>
    <t>15179000</t>
  </si>
  <si>
    <t>04041000</t>
  </si>
  <si>
    <t>04049010</t>
  </si>
  <si>
    <t>04049090</t>
  </si>
  <si>
    <t>35011000</t>
  </si>
  <si>
    <t>35019000</t>
  </si>
  <si>
    <t>35021100</t>
  </si>
  <si>
    <t>35021900</t>
  </si>
  <si>
    <t>35022000</t>
  </si>
  <si>
    <t>35029000</t>
  </si>
  <si>
    <t>21050000</t>
  </si>
  <si>
    <t>04090000</t>
  </si>
  <si>
    <t>17011200</t>
  </si>
  <si>
    <t>17011300</t>
  </si>
  <si>
    <t>17011400</t>
  </si>
  <si>
    <t>17019100</t>
  </si>
  <si>
    <t>17019900</t>
  </si>
  <si>
    <t>17021100</t>
  </si>
  <si>
    <t>17021900</t>
  </si>
  <si>
    <t>17022000</t>
  </si>
  <si>
    <t>17023000</t>
  </si>
  <si>
    <t>17024000</t>
  </si>
  <si>
    <t>17025000</t>
  </si>
  <si>
    <t>17026000</t>
  </si>
  <si>
    <t>17029000</t>
  </si>
  <si>
    <t>17031000</t>
  </si>
  <si>
    <t>17039000</t>
  </si>
  <si>
    <t>25010000</t>
  </si>
  <si>
    <t>09041100</t>
  </si>
  <si>
    <t>09041200</t>
  </si>
  <si>
    <t>09042100</t>
  </si>
  <si>
    <t>09042200</t>
  </si>
  <si>
    <t>09051000</t>
  </si>
  <si>
    <t>09052000</t>
  </si>
  <si>
    <t>09061100</t>
  </si>
  <si>
    <t>09061900</t>
  </si>
  <si>
    <t>09062000</t>
  </si>
  <si>
    <t>09071000</t>
  </si>
  <si>
    <t>09072000</t>
  </si>
  <si>
    <t>09081100</t>
  </si>
  <si>
    <t>09081200</t>
  </si>
  <si>
    <t>09082100</t>
  </si>
  <si>
    <t>09082200</t>
  </si>
  <si>
    <t>09083100</t>
  </si>
  <si>
    <t>09083200</t>
  </si>
  <si>
    <t>09092100</t>
  </si>
  <si>
    <t>09092200</t>
  </si>
  <si>
    <t>09093100</t>
  </si>
  <si>
    <t>09093200</t>
  </si>
  <si>
    <t>09096100</t>
  </si>
  <si>
    <t>09096200</t>
  </si>
  <si>
    <t>09100000</t>
  </si>
  <si>
    <t>09101100</t>
  </si>
  <si>
    <t>09101200</t>
  </si>
  <si>
    <t>09102000</t>
  </si>
  <si>
    <t>09103000</t>
  </si>
  <si>
    <t>09109100</t>
  </si>
  <si>
    <t>09109900</t>
  </si>
  <si>
    <t>21031000</t>
  </si>
  <si>
    <t>21032000</t>
  </si>
  <si>
    <t>21033000</t>
  </si>
  <si>
    <t>21039000</t>
  </si>
  <si>
    <t>22090000</t>
  </si>
  <si>
    <t>19050000</t>
  </si>
  <si>
    <t>19052000</t>
  </si>
  <si>
    <t>19053100</t>
  </si>
  <si>
    <t>19053200</t>
  </si>
  <si>
    <t>19054000</t>
  </si>
  <si>
    <t>19059010</t>
  </si>
  <si>
    <t>19059020</t>
  </si>
  <si>
    <t>19059030</t>
  </si>
  <si>
    <t>19059090</t>
  </si>
  <si>
    <t>09010000</t>
  </si>
  <si>
    <t>09011100</t>
  </si>
  <si>
    <t>09011200</t>
  </si>
  <si>
    <t>09012100</t>
  </si>
  <si>
    <t>09012200</t>
  </si>
  <si>
    <t>09019000</t>
  </si>
  <si>
    <t>09021000</t>
  </si>
  <si>
    <t>09022000</t>
  </si>
  <si>
    <t>09023000</t>
  </si>
  <si>
    <t>09024000</t>
  </si>
  <si>
    <t>21011100</t>
  </si>
  <si>
    <t>21011200</t>
  </si>
  <si>
    <t>21012000</t>
  </si>
  <si>
    <t>21013000</t>
  </si>
  <si>
    <t>17041000</t>
  </si>
  <si>
    <t>17049000</t>
  </si>
  <si>
    <t>18031000</t>
  </si>
  <si>
    <t>18032000</t>
  </si>
  <si>
    <t>18040000</t>
  </si>
  <si>
    <t>18050000</t>
  </si>
  <si>
    <t>18061000</t>
  </si>
  <si>
    <t>18062000</t>
  </si>
  <si>
    <t>18063100</t>
  </si>
  <si>
    <t>18063200</t>
  </si>
  <si>
    <t>18069000</t>
  </si>
  <si>
    <t>21041000</t>
  </si>
  <si>
    <t>21042000</t>
  </si>
  <si>
    <t>21061000</t>
  </si>
  <si>
    <t>21069000</t>
  </si>
  <si>
    <t>21069010</t>
  </si>
  <si>
    <t>21069013</t>
  </si>
  <si>
    <t>21069020</t>
  </si>
  <si>
    <t>21069030</t>
  </si>
  <si>
    <t>21069040</t>
  </si>
  <si>
    <t>21069050</t>
  </si>
  <si>
    <t>21069090</t>
  </si>
  <si>
    <t>21021000</t>
  </si>
  <si>
    <t>21022000</t>
  </si>
  <si>
    <t>21023000</t>
  </si>
  <si>
    <t>23091000</t>
  </si>
  <si>
    <t>23099000</t>
  </si>
  <si>
    <t>23099010</t>
  </si>
  <si>
    <t>23099020</t>
  </si>
  <si>
    <t>23099030</t>
  </si>
  <si>
    <t>23099040</t>
  </si>
  <si>
    <t>23099090</t>
  </si>
  <si>
    <t>28441000</t>
  </si>
  <si>
    <t>28444100</t>
  </si>
  <si>
    <t>28444200</t>
  </si>
  <si>
    <t>28444300</t>
  </si>
  <si>
    <t>28444400</t>
  </si>
  <si>
    <t>28445000</t>
  </si>
  <si>
    <t>37079010</t>
  </si>
  <si>
    <t>37079090</t>
  </si>
  <si>
    <t>-</t>
  </si>
  <si>
    <t>87011000</t>
  </si>
  <si>
    <t>87012100</t>
  </si>
  <si>
    <t>87012200</t>
  </si>
  <si>
    <t>87012300</t>
  </si>
  <si>
    <t>87012400</t>
  </si>
  <si>
    <t>87012900</t>
  </si>
  <si>
    <t>87013000</t>
  </si>
  <si>
    <t>87019100</t>
  </si>
  <si>
    <t>87019200</t>
  </si>
  <si>
    <t>87019300</t>
  </si>
  <si>
    <t>87019400</t>
  </si>
  <si>
    <t>87019500</t>
  </si>
  <si>
    <t>87021010</t>
  </si>
  <si>
    <t>87021020</t>
  </si>
  <si>
    <t>87021030</t>
  </si>
  <si>
    <t>87021090</t>
  </si>
  <si>
    <t>87022000</t>
  </si>
  <si>
    <t>87023000</t>
  </si>
  <si>
    <t>87024000</t>
  </si>
  <si>
    <t>87029010</t>
  </si>
  <si>
    <t>87029020</t>
  </si>
  <si>
    <t>87029090</t>
  </si>
  <si>
    <t>87031010</t>
  </si>
  <si>
    <t>87031020</t>
  </si>
  <si>
    <t>87032110</t>
  </si>
  <si>
    <t>87032120</t>
  </si>
  <si>
    <t>87032210</t>
  </si>
  <si>
    <t>87032220</t>
  </si>
  <si>
    <t>87032310</t>
  </si>
  <si>
    <t>87032320</t>
  </si>
  <si>
    <t>87032330</t>
  </si>
  <si>
    <t>87032390</t>
  </si>
  <si>
    <t>87032410</t>
  </si>
  <si>
    <t>87032420</t>
  </si>
  <si>
    <t>87032430</t>
  </si>
  <si>
    <t>87032490</t>
  </si>
  <si>
    <t>87033110</t>
  </si>
  <si>
    <t>87033120</t>
  </si>
  <si>
    <t>87033210</t>
  </si>
  <si>
    <t>87033220</t>
  </si>
  <si>
    <t>87033230</t>
  </si>
  <si>
    <t>87033290</t>
  </si>
  <si>
    <t>87033310</t>
  </si>
  <si>
    <t>87033320</t>
  </si>
  <si>
    <t>87033330</t>
  </si>
  <si>
    <t>87033390</t>
  </si>
  <si>
    <t>87034000</t>
  </si>
  <si>
    <t>87035000</t>
  </si>
  <si>
    <t>87036000</t>
  </si>
  <si>
    <t>87037000</t>
  </si>
  <si>
    <t>87039010</t>
  </si>
  <si>
    <t>87039020</t>
  </si>
  <si>
    <t>87041000</t>
  </si>
  <si>
    <t>87042110</t>
  </si>
  <si>
    <t>87042120</t>
  </si>
  <si>
    <t>87042130</t>
  </si>
  <si>
    <t>87042140</t>
  </si>
  <si>
    <t>87042150</t>
  </si>
  <si>
    <t>87042190</t>
  </si>
  <si>
    <t>87042200</t>
  </si>
  <si>
    <t>87042300</t>
  </si>
  <si>
    <t>87043110</t>
  </si>
  <si>
    <t>87043120</t>
  </si>
  <si>
    <t>87043130</t>
  </si>
  <si>
    <t>87043190</t>
  </si>
  <si>
    <t>87043200</t>
  </si>
  <si>
    <t>87044110</t>
  </si>
  <si>
    <t>87044120</t>
  </si>
  <si>
    <t>87044130</t>
  </si>
  <si>
    <t>87044140</t>
  </si>
  <si>
    <t>87044150</t>
  </si>
  <si>
    <t>87044190</t>
  </si>
  <si>
    <t>87044200</t>
  </si>
  <si>
    <t>87044300</t>
  </si>
  <si>
    <t>87045110</t>
  </si>
  <si>
    <t>87045120</t>
  </si>
  <si>
    <t>87045130</t>
  </si>
  <si>
    <t>87045190</t>
  </si>
  <si>
    <t>87045200</t>
  </si>
  <si>
    <t>87049000</t>
  </si>
  <si>
    <t>87051000</t>
  </si>
  <si>
    <t>87052000</t>
  </si>
  <si>
    <t>87053000</t>
  </si>
  <si>
    <t>87054000</t>
  </si>
  <si>
    <t>87059000</t>
  </si>
  <si>
    <t>Pastas ou pastas para modelar, inclusive as próprias para recreação infantil; “ceras dentárias” apresentadas em conjuntos, em embalagens para venda a retalho ou em pratos, ferraduras, bastões ou formas semelhantes; outras composições à base de gesso para odontologia</t>
  </si>
  <si>
    <t>Triciclos, patinetes (scooters*), carrinhos de pedais e outros brinquedos semelhantes com rodas; carrinhos de bonecas; bonecos; outros brinquedos; modelos reduzidos e modelos semelhantes para fins de entretenimento, animados ou não; quebra-cabeças de todos os tipos.</t>
  </si>
  <si>
    <t>Consolas e máquinas de videojogos, jogos de tabuleiro, incluindo jogos com motor ou outro mecanismo, bilhar, mesas especiais para jogos de casino e jogos automáticos de pinos (golos*) (boliche), jogos operados por introdução de moedas, notas (papel-moeda), cartões bancários, tokens ou outros meios de pagamento. - Bilhar de qualquer espécie e seus acessórios</t>
  </si>
  <si>
    <t>Consolas e máquinas de videojogos, jogos de tabuleiro, incluindo jogos com motor ou outro mecanismo, bilhar, mesas especiais para jogos de casino e jogos automáticos de pinos (golos*) (boliche), jogos operados por introdução de moedas, notas (papel-moeda), cartões bancários, tokens ou outros meios de pagamento. - Outros jogos que funcionem através da inserção de moedas, notas, (papel-moeda), cartões bancários, fichas ou por outros meios de pagamento, exceto jogos de pinos automáticos (gols*) (boliche).</t>
  </si>
  <si>
    <t>Consolas e máquinas de videojogos, jogos de tabuleiro, incluindo jogos com motor ou outro mecanismo, bilhar, mesas especiais para jogos de casino e jogos automáticos de pinos (golos*) (boliche), jogos operados por introdução de moedas, notas (papel-moeda), cartões bancários, tokens ou outros meios de pagamento. - Jogar cartas</t>
  </si>
  <si>
    <t>Consolas e máquinas de videojogos, jogos de tabuleiro, incluindo jogos com motor ou outro mecanismo, bilhar, mesas especiais para jogos de casino e jogos automáticos de pinos (golos*) (boliche), jogos operados por introdução de moedas, notas (papel-moeda), cartões bancários, tokens ou outros meios de pagamento. - Consolas e máquinas de jogos de vídeo, exceto as classificadas na subposição 9504.30</t>
  </si>
  <si>
    <t>Consolas e máquinas de videojogos, jogos de tabuleiro, incluindo jogos com motor ou outro mecanismo, bilhar, mesas especiais para jogos de casino e jogos automáticos de pinos (golos*) (boliche), jogos operados por introdução de moedas, notas (papel-moeda), cartões bancários, tokens ou outros meios de pagamento. - Outros</t>
  </si>
  <si>
    <t>circos itinerantes e coleções itinerantes de animais; equipamentos para parques de diversões e equipamentos para parques aquáticos; atrações em parques e feiras, incluindo instalações de tiro ao alvo; teatros itinerantes. - Circos itinerantes e coleções de animais itinerantes.</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</si>
  <si>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Montanha-russa</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</si>
  <si>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Carrosséis, baloiços (balanços) e equipamentos giratórios semelhantes</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</si>
  <si>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Carrinhos de choque</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</si>
  <si>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Simuladores de movimento e cinemas dinâmicos</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</si>
  <si>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Cursos de água</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</si>
  <si>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Equipamentos para parques aquáticos.</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</si>
  <si>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Outros.</t>
  </si>
  <si>
    <t>circos itinerantes e coleções itinerantes de animais; equipamentos para parques de diversões e equipamentos para parques aquáticos; atrações em parques e feiras, incluindo instalações de tiro ao alvo; teatros itinerantes. - Equipamentos para parques de diversões e equipamentos para parques aquáticos: - Parques e atrações de feiras</t>
  </si>
  <si>
    <t>circos itinerantes e coleções itinerantes de animais; equipamentos para parques de diversões e equipamentos para parques aquáticos; atrações em parques e feiras, incluindo instalações de tiro ao alvo; teatros itinerantes. - Teatros itinerantes.</t>
  </si>
  <si>
    <t>Artigos e equipamentos para cultura física, ginástica, atletismo, outros esportes (incluído o tênis de mesa) ou jogos ao ar livre, não especificados nem compreendidos em outras posições deste Capítulo; piscinas, incluindo piscinas infantis. - Esquis e outros equipamentos para esqui na neve: - Esquis</t>
  </si>
  <si>
    <t>Artigos e equipamentos para cultura física, ginástica, atletismo, outros esportes (incluído o tênis de mesa) ou jogos ao ar livre, não especificados nem compreendidos em outras posições deste Capítulo; piscinas, incluindo piscinas infantis. - Esquis e outros equipamentos para esqui na neve: - Fixadores para esquis</t>
  </si>
  <si>
    <t>Artigos e equipamentos para cultura física, ginástica, atletismo, outros esportes (incluído o tênis de mesa) ou jogos ao ar livre, não especificados nem compreendidos em outras posições deste Capítulo; piscinas, incluindo piscinas infantis. - Esquis e outros equipamentos para esqui na neve: - Outros</t>
  </si>
  <si>
    <t>Artigos e equipamentos para cultura física, ginástica, atletismo, outros esportes (incluído o tênis de mesa) ou jogos ao ar livre, não especificados nem compreendidos em outras posições deste Capítulo; piscinas, incluindo piscinas infantis. - Esquis aquáticos, pranchas de surf, pranchas à vela e outros equipamentos para a prática de desportos náuticos: - Pranchas de vela</t>
  </si>
  <si>
    <t>Artigos e equipamentos para cultura física, ginástica, atletismo, outros esportes (incluído o tênis de mesa) ou jogos ao ar livre, não especificados nem compreendidos em outras posições deste Capítulo; piscinas, incluindo piscinas infantis. - Esquis aquáticos, pranchas de surf, pranchas à vela e outros equipamentos para a prática de desportos náuticos: -- Outros</t>
  </si>
  <si>
    <t>Artigos e equipamentos para cultura física, ginástica, atletismo, outros esportes (incluído o tênis de mesa) ou jogos ao ar livre, não especificados nem compreendidos em outras posições deste Capítulo; piscinas, incluindo piscinas infantis. - Tacos e outros equipamentos de golfe: -- Tacos completos</t>
  </si>
  <si>
    <t>Artigos e equipamentos para cultura física, ginástica, atletismo, outros esportes (incluído o tênis de mesa) ou jogos ao ar livre, não especificados nem compreendidos em outras posições deste Capítulo; piscinas, incluindo piscinas infantis. - Tacos e outro equipamento de golfe: -- Bolas</t>
  </si>
  <si>
    <t>Artigos e equipamentos para cultura física, ginástica, atletismo, outros esportes (incluído o tênis de mesa) ou jogos ao ar livre, não especificados nem compreendidos em outras posições deste Capítulo; piscinas, incluindo piscinas infantis. - Tacos e outro equipamento de golfe: -- Outros</t>
  </si>
  <si>
    <t>Artigos e equipamentos para cultura física, ginástica, atletismo, outros esportes (incluído o tênis de mesa) ou jogos ao ar livre, não especificados nem compreendidos em outras posições deste Capítulo; piscinas, incluindo piscinas infantis. - Artigos e equipamentos para ténis de mesa</t>
  </si>
  <si>
    <t>Artigos e equipamentos para cultura física, ginástica, atletismo, outros esportes (incluído o tênis de mesa) ou jogos ao ar livre, não especificados nem compreendidos em outras posições deste Capítulo; piscinas, incluindo piscinas infantis. - Raquetes de tênis, de badminton e semelhantes, mesmo com encordoamento: -- Raquetes de tênis, mesmo com encordoamento</t>
  </si>
  <si>
    <t>Artigos e equipamentos para cultura física, ginástica, atletismo, outros esportes (incluído o tênis de mesa) ou jogos ao ar livre, não especificados nem compreendidos em outras posições deste Capítulo; piscinas, incluindo piscinas infantis. - Raquetes de tênis, de badminton e semelhantes, mesmo não encordoadas: -- Outras</t>
  </si>
  <si>
    <t>Artigos e equipamentos para cultura física, ginástica, atletismo, outros esportes (incluído o tênis de mesa) ou jogos ao ar livre, não especificados nem compreendidos em outras posições deste Capítulo; piscinas, incluindo piscinas infantis. - Bolas, exceto bolas de golfe ou de tênis de mesa: - Bolas de tênis</t>
  </si>
  <si>
    <t>Artigos e equipamentos para cultura física, ginástica, atletismo, outros esportes (incluído o tênis de mesa) ou jogos ao ar livre, não especificados nem compreendidos em outras posições deste Capítulo; piscinas, incluindo piscinas infantis. - Bolas, exceto bolas de golfe ou tênis de mesa: -- Infláveis</t>
  </si>
  <si>
    <t>Artigos e equipamentos para cultura física, ginástica, atletismo, outros esportes (incluído o tênis de mesa) ou jogos ao ar livre, não especificados nem compreendidos em outras posições deste Capítulo; piscinas, incluindo piscinas infantis. - Bolas, exceto bolas de golfe ou de tênis de mesa: -- Outras</t>
  </si>
  <si>
    <t>Artigos e equipamentos para cultura física, ginástica, atletismo, outros esportes (incluído o tênis de mesa) ou jogos ao ar livre, não especificados nem compreendidos em outras posições deste Capítulo; piscinas, incluindo piscinas infantis. - Patins de gelo e patins de rodas, incluindo os acoplados ao calçado.</t>
  </si>
  <si>
    <t>Artigos e equipamentos para cultura física, ginástica, atletismo, outros esportes (incluído o tênis de mesa) ou jogos ao ar livre, não especificados nem compreendidos em outras posições deste Capítulo; piscinas, incluindo piscinas infantis. - Outros: - Artigos e equipamentos para treino físico, ginástica ou atletismo</t>
  </si>
  <si>
    <t>Artigos e equipamentos para cultura física, ginástica, atletismo, outros esportes (incluído o tênis de mesa) ou jogos ao ar livre, não especificados nem compreendidos em outras posições deste Capítulo; piscinas, incluindo piscinas infantis. - Outros: - Outros</t>
  </si>
  <si>
    <t>Carrinhos e veículos semelhantes para transporte de crianças e suas partes</t>
  </si>
  <si>
    <t>Itens para festas, carnaval ou outras diversões, incluindo itens mágicos e itens surpresa. - Itens para festas de Natal</t>
  </si>
  <si>
    <t>Itens para festas, carnaval ou outras diversões, incluindo itens mágicos e itens surpresa. - Outros</t>
  </si>
  <si>
    <t>Artigos e equipamentos para cultura física, ginástica, atletismo, outros esportes (incluído o tênis de mesa) ou jogos ao ar livre, não especificados nem compreendidos em outras posições deste Capítulo; piscinas, incluindo piscinas infantis. - Esquis e outros equipamentos para esqui na neve: - Outros</t>
  </si>
  <si>
    <t>Artigos e equipamentos para cultura física, ginástica, atletismo, outros esportes (incluído o tênis de mesa) ou jogos ao ar livre, não especificados nem compreendidos em outras posições deste Capítulo; piscinas, incluindo piscinas infantis. - Bolas, exceto bolas de golfe ou tênis de mesa: -- Infláveis</t>
  </si>
  <si>
    <t>Varas de pesca, anzóis e outros artigos para pesca à linha; redes para camarão (cabos*), redes para borboletas e redes semelhantes; iscas e atrativos (exceto os das posições 92.08 ou 97.05) e artigos semelhantes de caça. - Varas de pescar</t>
  </si>
  <si>
    <t>Varas de pesca, anzóis e outros artigos para pesca à linha; redes para camarão (cabos*), redes para borboletas e redes semelhantes; iscas e atrativos (exceto os das posições 92.08 ou 97.05) e artigos semelhantes de caça. - Ganchos montados ou não em terminais (sedelas*).</t>
  </si>
  <si>
    <t>Varas de pesca, anzóis e outros artigos para pesca à linha; redes para camarão (cabos*), redes para borboletas e redes semelhantes; iscas e atrativos (exceto os das posições 92.08 ou 97.05) e artigos semelhantes de caça. - Carretilhas de pesca (Carretilhas*)</t>
  </si>
  <si>
    <t>Varas de pesca, anzóis e outros artigos para pesca à linha; redes para camarão (cabos*), redes para borboletas e redes semelhantes; iscas e atrativos (exceto os das posições 92.08 ou 97.05) e artigos semelhantes de caça. - Outros</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</si>
  <si>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Microfones e seus suportes</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</si>
  <si>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Alto-falantes (alto-falantes), mesmo montados em suas colunas (caixas): -- Alto-falantes (alto-falantes) montados individualmente em sua coluna (caixa)</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</si>
  <si>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Alto-falantes (alto-falantes), mesmo montados em suas colunas (caixas): - Vários alto-falantes (alto-falantes) montados na mesma coluna (caixa).</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</si>
  <si>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de som.- Fones de ouvido e fones de ouvido, mesmo combinados com microfone, e conjuntos constituídos por um microfone e um ou mais alto-falantes (alto-falantes)</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</si>
  <si>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 elétrico de amplificação de som.- Amplificadores elétricos de audiofrequência</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</si>
  <si>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Dispositivos elétricos de amplificação sonora</t>
  </si>
  <si>
    <t>Aparelhos de gravação ou de reprodução de vídeos, mesmo incorporando um receptor de televisão.- Fita magnética</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</si>
  <si>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magnéticos:-- Outros</t>
  </si>
  <si>
    <t>Lâmpadas e invólucros abertos, mesmo tubulares, e suas partes, de vidro, sem acessórios, para lâmpadas elétricas e fontes de luz, tubos catódicos ou semelhantes. - Para tubos catódicos</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</si>
  <si>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Alto-falantes (alto-falantes), mesmo montados em suas colunas (caixas): -- Outros</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</si>
  <si>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aparelhos elétricos de amplificação sonora. - Dispositivos elétricos de amplificação sonora - Amplificadores elétricos de audiofrequência</t>
  </si>
  <si>
    <t>Microfones e suportes para os mesmos; alto-falantes (alto-falantes), mesmo montados em suas colunas (caixas); fones de ouvido e fones de ouvido (fones de ouvido), mesmo combinados com microfone, e conjuntos compostos por um microfone e um ou mais alto-falantes (alto-falantes); amplificadores elétricos de audiofrequência; aparelho elétrico de amplificação sonora.- Peças</t>
  </si>
  <si>
    <t>Aparelhos de gravação de som; aparelhos de reprodução de som, aparelhos de gravação e reprodução de som.- Aparelhos que funcionam através da inserção de moedas, notas (moedas de papel), cartões bancários, fichas ou outros meios de pagamento</t>
  </si>
  <si>
    <t>Aparelhos de gravação de som; aparelhos de reprodução de som, aparelhos de gravação e reprodução de som.- Pratos giratórios (plataformas giratórias)</t>
  </si>
  <si>
    <t>Aparelhos de gravação de som; aparelhos de reprodução de som, aparelhos de gravação e reprodução de som. - Outros aparelhos: -- Utilizando um meio magnético, óptico ou semicondutor</t>
  </si>
  <si>
    <t>Aparelhos de gravação de som; aparelhos de reprodução de som, aparelhos de gravação e reprodução de som. - Outros aparelhos: - Outros</t>
  </si>
  <si>
    <t>Aparelhos de gravação ou de reprodução de vídeos, mesmo incorporando um receptor de televisão.- Outros</t>
  </si>
  <si>
    <t>Partes e acessórios reconhecíveis como exclusiva ou principalmente destinados aos aparelhos das posições 85.19 a 85.21. - Fonocaptores</t>
  </si>
  <si>
    <t>Partes e acessórios reconhecíveis como exclusiva ou principalmente destinados aos aparelhos das posições 85.19 a 85.21. - Outros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</si>
  <si>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magnéticos:-- Cartões com tarja magnética</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</si>
  <si>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ópticos: -- Não gravados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</si>
  <si>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ópticos: -- Outros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</si>
  <si>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de semicondutores: -- Dispositivos de armazenamento de dados, não voláteis, baseados em semicondutores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</si>
  <si>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de semicondutores: -- “Cartões Inteligentes”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</si>
  <si>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Suportes para semicondutores: -- Outros</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</si>
  <si>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Outros</t>
  </si>
  <si>
    <t>Receptores para radiodifusão, mesmo combinados no mesmo invólucro com um aparelho de gravação ou de reprodução de som ou com um relógio.- Receptores de radiodifusão capazes de funcionar sem fonte externa de energia: -- Rádios leitores de cassetes (Rádio leitores de cassetes)</t>
  </si>
  <si>
    <t>Receptores para radiodifusão, mesmo combinados no mesmo invólucro com um aparelho de gravação ou de reprodução de som ou com um relógio.- Receptores de radiodifusão capazes de funcionar sem fonte externa de energia: -- Outros aparelhos combinados com um aparelho de gravação ou de reprodução de som</t>
  </si>
  <si>
    <t>Receptores para radiodifusão, mesmo combinados no mesmo invólucro com um aparelho de gravação ou de reprodução de som ou com um relógio.- Receptores de radiodifusão capazes de funcionar sem fonte externa de energia: -- Outros</t>
  </si>
  <si>
    <t>Receptores para radiodifusão, mesmo combinados num mesmo invólucro com um aparelho de gravação ou de reprodução de som ou com um relógio. - Receptores de radiodifusão que funcionem apenas com fonte de alimentação externa, do tipo utilizado em veículos automóveis: -- Combinados com um aparelho de gravação ou de reprodução de som</t>
  </si>
  <si>
    <t>Receptores para radiodifusão, mesmo combinados num mesmo invólucro com um aparelho de gravação ou de reprodução de som ou com um relógio. - Receptores de radiodifusão que funcionem apenas com fonte de alimentação externa, do tipo utilizado em veículos automóveis: -- Outros</t>
  </si>
  <si>
    <t>Receptores para radiodifusão, mesmo combinados num mesmo invólucro com um aparelho de gravação ou de reprodução de som ou com um relógio. - Outros -- Combinados com aparelhos de gravação ou reprodução de som</t>
  </si>
  <si>
    <t>Receptores para radiodifusão, mesmo combinados num mesmo invólucro com um aparelho de gravação ou de reprodução de som ou com um relógio. - Outros - Não combinados com aparelhos de gravação ou reprodução de som, mas combinados com relógios</t>
  </si>
  <si>
    <t>Receptores para radiodifusão, mesmo combinados num mesmo invólucro com um aparelho de gravação ou de reprodução de som ou com um relógio. - Outros - Outros</t>
  </si>
  <si>
    <t>Monitores e projetores, sem aparelhos de recepção de televisão; aparelhos receptores de televisão, mesmo incorporando um aparelho receptor de radiodifusão ou um aparelho de gravação ou de reprodução de som ou de vídeo. - Aparelhos receptores de televisão, mesmo que incorporem um aparelho receptor de radiodifusão ou um aparelho de gravação ou de reprodução de som ou de imagens: -- Não concebidos para incorporar um dispositivo de visualização ou ecrã (ecrã), vídeo</t>
  </si>
  <si>
    <t>Monitores e projetores, sem aparelhos de recepção de televisão; aparelhos receptores de televisão, mesmo incorporando um aparelho receptor de radiodifusão ou um aparelho de gravação ou de reprodução de som ou de vídeo. - Aparelhos receptores de televisão, mesmo que incorporem um aparelho receptor de radiodifusão ou um aparelho de gravação ou de reprodução de som ou de imagens: -- Outras cores (policromadas): --- De dimensão não superior a 46 polegadas</t>
  </si>
  <si>
    <t>Monitores e projetores, sem aparelhos de recepção de televisão; aparelhos receptores de televisão, mesmo incorporando um aparelho receptor de radiodifusão ou um aparelho de gravação ou de reprodução de som ou de vídeo. - Aparelhos receptores de televisão, mesmo que incorporem um aparelho receptor de radiodifusão ou um aparelho de gravação ou de reprodução de som ou de imagens: -- Outras cores (policromadas): --- Outros</t>
  </si>
  <si>
    <t>Monitores e projetores, sem aparelhos de recepção de televisão; aparelhos receptores de televisão, mesmo incorporando um aparelho receptor de radiodifusão ou um aparelho de gravação ou de reprodução de som ou de vídeo. - Aparelhos receptores de televisão, mesmo que incorporem um aparelho receptor de radiodifusão ou um aparelho de gravação ou de reprodução de som ou de imagens: -- Outros, a preto e branco ou outros monocromáticos</t>
  </si>
  <si>
    <t>Partes reconhecíveis como exclusiva ou principalmente destinadas aos aparelhos das posições 85.24 a 85.28. - Antenas e refletores de antenas de qualquer tipo; peças reconhecíveis como sendo usadas em conjunto com esses artigos</t>
  </si>
  <si>
    <t>Partes reconhecíveis como exclusiva ou principalmente destinadas aos aparelhos das posições 85.24 a 85.28. - Outros.</t>
  </si>
  <si>
    <t>Lâmpadas, tubos e válvulas eletrônicos, de cátodo quente, de cátodo frio ou fotocátodo (por exemplo, lâmpadas, tubos e válvulas de vácuo, de vapor ou de gás, lâmpadas retificadoras de vapor de mercúrio, tubos catódicos, tubos e válvulas para câmaras de televisão), exceto aqueles da posição 85.39: - Tubos catódicos para receptores de televisão, incluídos os tubos para monitores de vídeo: -- Em cores (policromados).</t>
  </si>
  <si>
    <t>Lâmpadas, tubos e válvulas eletrônicos, de cátodo quente, de cátodo frio ou fotocátodo (por exemplo, lâmpadas, tubos e válvulas de vácuo, de vapor ou de gás, lâmpadas retificadoras de vapor de mercúrio, tubos catódicos, tubos e válvulas para câmaras de televisão), exceto aqueles da posição 85.39: - Tubos catódicos para receptores de televisão, incluídos os tubos para monitores de vídeo: -- Em preto e branco ou em outras cores monocromáticas</t>
  </si>
  <si>
    <t>Lâmpadas, tubos e válvulas eletrônicos, de cátodo quente, de cátodo frio ou fotocátodo (por exemplo, lâmpadas, tubos e válvulas de vácuo, de vapor ou de gás, lâmpadas retificadoras de vapor de mercúrio, tubos catódicos, tubos e válvulas para câmaras de televisão), exceto aqueles da posição 85.39: - Tubos para câmeras de televisão; tubos conversores ou intensificadores de imagem; outros tubos fotocátodos</t>
  </si>
  <si>
    <t>Lâmpadas, tubos e válvulas eletrônicos, de cátodo quente, de cátodo frio ou fotocátodo (por exemplo, lâmpadas, tubos e válvulas de vácuo, de vapor ou de gás, lâmpadas retificadoras de vapor de mercúrio, tubos catódicos, tubos e válvulas para câmaras de televisão), exceto aqueles da posição 85.39: - Tubos para visualização de dados gráficos, monocromáticos; tubos de visualização de dados gráficos, em cores (policromados), com tela fosfórica (tela) de espaçamento entre pontos inferior a 0,4 mm</t>
  </si>
  <si>
    <t>Lâmpadas, tubos e válvulas eletrônicos, de cátodo quente, de cátodo frio ou fotocátodo (por exemplo, lâmpadas, tubos e válvulas de vácuo, de vapor ou de gás, lâmpadas retificadoras de vapor de mercúrio, tubos catódicos, tubos e válvulas para câmaras de televisão), exceto aqueles da posição 85.39: - Outros tubos catódicos</t>
  </si>
  <si>
    <t>Câmeras e projetores cinematográficos, mesmo incorporando aparelhos de gravação ou de reprodução de som. - Projetores</t>
  </si>
  <si>
    <t>Câmeras e projetores cinematográficos, mesmo incorporando aparelhos de gravação ou de reprodução de som. - Peças e acessórios: -- De projetores</t>
  </si>
  <si>
    <t>Aparelhos de projeção fixos; aparelhos fotográficos, de ampliação ou de redução. - Projetores e dispositivos de ampliação ou redução</t>
  </si>
  <si>
    <t>Aparelhos de projeção fixos; aparelhos fotográficos, de ampliação ou de redução. - Peças e acessórios</t>
  </si>
  <si>
    <t>Instrumentos musicais cujo som é produzido ou amplificado por meios elétricos (por exemplo, órgãos, guitarras, acordeões). - Instrumentos de teclado, exceto acordeões</t>
  </si>
  <si>
    <t>Instrumentos musicais cujo som é produzido ou amplificado por meios elétricos (por exemplo, órgãos, guitarras, acordeões). - Outros</t>
  </si>
  <si>
    <t>Máquinas e aparelhos (exceto as máquinas da posição 84.50) para lavar, limpar, torcer, secar, passar, prensar (incluídas as prensas de transferência de calor ou de fusão), branquear, tingir, preparar, dar acabamento, revestir ou impregnar fios, tecidos ou obras de matéria têxtil materiais e máquinas Para revestimento de tecidos básicos ou outros substratos utilizados na fabricação de Revestimentos de pisos, como linóleo; máquinas para enrolar, desenrolar, dobrar, cortar ou dentear tecidos. - Máquinas e prensas de passar roupa, incluindo prensas de transferência de calor ou de fusão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</si>
  <si>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Ferros elétricos</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</si>
  <si>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Máquinas de lavar louça: - Do tipo doméstico</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</si>
  <si>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Máquinas de lavar louça: -- Outros</t>
  </si>
  <si>
    <t>Fornos industriais ou de laboratório, incluindo incineradores, não elétricos. - Fornos para padaria, pastelaria ou indústria de biscoitos</t>
  </si>
  <si>
    <t>Aparelhos, aparelhos ou equipamentos de laboratório, mesmo aquecidos eletricamente (exceto fornos e outros aparelhos da posição 85.14) para tratamento de matérias por meio de operações que envolvam variação de temperatura, tais como aquecimento, cozimento, torrefação, destilação, retificação, esterilização, pasteurização, estufagem, secagem, evaporação, vaporização, condensação ou arrefecimento, exceto para uso doméstico; aquecedores de água não elétricos, instantâneos ou acumulativos. - Outros aparelhos e aparelhos: -- Para preparar bebidas quentes ou para cozinhar ou aquecer alimentos</t>
  </si>
  <si>
    <t>Centrífugas, incluindo secadores centrífugos, aparelhos para filtrar ou purificar líquidos ou gases. - Centrífugas, incluindo secadores centrífugos: - Secadores de roupa</t>
  </si>
  <si>
    <t>Máquinas de lavar mesmo com dispositivos de secagem. - Máquinas de capacidade, expressa em peso de roupa seca, não superior a 10 kg: - Máquinas totalmente automáticas</t>
  </si>
  <si>
    <t>Máquinas de lavar mesmo com dispositivos de secagem. - Máquinas de capacidade, expressa em peso de roupa seca, não superior a 10 kg: - Outras máquinas, com secador centrífugo incorporado</t>
  </si>
  <si>
    <t>Máquinas de lavar mesmo com dispositivos de secagem. - Capacidade das máquinas, expressa em peso de roupa seca, não superior a 10 kg: -- Outros</t>
  </si>
  <si>
    <t>Máquinas de lavar mesmo com dispositivos de secagem. - Capacidade das máquinas, expressa em peso de roupa seca, superior a 10 kg</t>
  </si>
  <si>
    <t>Máquinas de lavar mesmo com dispositivos de secagem. - Peças</t>
  </si>
  <si>
    <t>Máquinas e aparelhos (exceto as máquinas da posição 84.50) para lavar, limpar, torcer, secar, passar, prensar (incluídas as prensas de transferência de calor ou de fusão), branquear, tingir, preparar, dar acabamento, revestir ou impregnar fios, tecidos ou obras de matéria têxtil materiais e máquinas Para revestimento de tecidos básicos ou outros substratos utilizados na fabricação de Revestimentos de pisos, como linóleo; máquinas para enrolar, desenrolar, dobrar, cortar ou dentear tecidos. - Outras máquinas e aparelhos</t>
  </si>
  <si>
    <t>Barbeadores ou barbeadores, máquinas de cortar cabelo e depiladores, com motor elétrico embutido. - Barbeadores ou lâminas de barbear</t>
  </si>
  <si>
    <t>Barbeadores ou barbeadores, máquinas de cortar cabelo e depiladores, com motor elétrico embutido. - Máquinas de cortar cabelo ou tosquiar</t>
  </si>
  <si>
    <t>Barbeadores ou barbeadores, máquinas de cortar cabelo e depiladores, com motor elétrico embutido. - Aparelhos ou máquinas depilatórias</t>
  </si>
  <si>
    <t>Barbeadores ou barbeadores, máquinas de cortar cabelo e depiladores, com motor elétrico embutido. - Peças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</si>
  <si>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Aquecedores elétricos de água, inclusive de imersão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</si>
  <si>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Aparelhos eléctricos para aquecimento ambiente, piso radiante ou fins semelhantes: - Radiadores de acumulação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</si>
  <si>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Aparelhos eléctricos para aquecimento ambiente, piso radiante ou fins semelhantes: -- Outros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</si>
  <si>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Aparelhos electrotérmicos para cabeleireiro ou secagem de mãos: - Secadores de cabelo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</si>
  <si>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Aparelhos eletrotérmicos para cabeleireiro ou para secar as mãos: -- Outros aparelhos de cabeleireiro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</si>
  <si>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Aparelhos eletrotérmicos para cabeleireiro ou para secar as mãos: - Aparelhos para secar as mãos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</si>
  <si>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Ferros elétricos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</si>
  <si>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fornos; fogões de cozinha, fogões (incluindo placas de cozinha), grelhadores e assadeiras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</si>
  <si>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electrotérmicos: -- Torradeiras de pão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</si>
  <si>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eletrotérmicos: -- Outros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</si>
  <si>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Resistores de aquecimento</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</si>
  <si>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Peças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</si>
  <si>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electrotérmicos: -- Aparelhos para fazer café ou chá: --- Máquinas para preparação de café ou chá sem caldeira</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</si>
  <si>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eletrotérmicos: -- Aparelhos para fazer café ou chá: --- Máquinas para preparação de café ou chá com caldeira, moinho e purificador para uso industrial</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</si>
  <si>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electrotérmicos: -- Aparelhos para fazer café ou chá: --- Outros</t>
  </si>
  <si>
    <t>Aparelhos eletromecânicos de uso doméstico, com motor elétrico incorporado, exceto os aspiradores da posição 85.08. - Trituradores (trituradores) e batedeiras; espremedores de frutas ou vegetais</t>
  </si>
  <si>
    <t>Aparelhos eletromecânicos de uso doméstico, com motor elétrico incorporado, exceto os aspiradores da posição 85.08. - Outros aparelhos</t>
  </si>
  <si>
    <t>Aparelhos eletromecânicos de uso doméstico, com motor elétrico incorporado, exceto os aspiradores da posição 85.08. - Peças</t>
  </si>
  <si>
    <t>Cobertores e cobertores. - Cobertores e cobertores elétricos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</si>
  <si>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Fornos de microondas</t>
  </si>
  <si>
    <t>Máquinas de costura, exceto para costurar livros, da posição 84.40; móveis, bases e coberturas próprias para máquinas de costura; agulhas para máquinas de costura. - Máquinas de costura para uso doméstico</t>
  </si>
  <si>
    <t>Máquinas de costura, exceto para costurar livros, da posição 84.40; móveis, bases e coberturas próprias para máquinas de costura; agulhas para máquinas de costura. - Outras máquinas de costura: -- Unidades automáticas</t>
  </si>
  <si>
    <t>Máquinas de costura, exceto para costurar livros, da posição 84.40; móveis, bases e coberturas próprias para máquinas de costura; agulhas para máquinas de costura. - Outras máquinas de costura: -- Outras</t>
  </si>
  <si>
    <t>Máquinas de costura, exceto para costurar livros, da posição 84.40; móveis, bases e coberturas próprias para máquinas de costura; agulhas para máquinas de costura. - Agulhas para máquinas de costura</t>
  </si>
  <si>
    <t>Máquinas de costura, exceto para costurar livros, da posição 84.40; móveis, bases e coberturas próprias para máquinas de costura; agulhas para máquinas de costura. - Móveis, bases e tampas para máquinas de costura e suas partes; outras partes de máquinas de costura</t>
  </si>
  <si>
    <t>Bombas de ar ou de vácuo, compressores de ar ou de outros gases e ventiladores; exaustores (exaustores*) para extração ou reciclagem, com ventilador embutido, filtrante ou não; câmaras de segurança biológica (cabines) seladas aos mesmos gases filtrantes. - Capuzes (Coofs*) com dimensão horizontal máxima não superior a 120 cm</t>
  </si>
  <si>
    <t>Aparelhos de mecanoterapia; aparelhos de massagem; dispositivos psicotécnicos; ozonioterapia, oxigenoterapia, aerossolterapia, aparelhos respiratórios de reanimação e outros aparelhos de terapia respiratória. - Dispositivos de mecanoterapia; aparelhos de massagem; dispositivos psicotécnicos</t>
  </si>
  <si>
    <t>Aparelhos de mecanoterapia; aparelhos de massagem; dispositivos psicotécnicos; ozonioterapia, oxigenoterapia, aerossolterapia, aparelhos respiratórios de reanimação e outros aparelhos de terapia respiratória. - Aparelhos para ozonioterapia, oxigenoterapia, aerossolterapia, aparelhos respiratórios de reanimação e outros aparelhos de terapia respiratória</t>
  </si>
  <si>
    <t>Bombas de ar ou de vácuo, compressores de ar ou de outros gases e ventiladores; exaustores (exaustores*) para extração ou reciclagem, com ventilador embutido, filtrante ou não; câmaras de segurança biológica (cabines) seladas aos mesmos gases filtrantes. - Bombas de vácuo</t>
  </si>
  <si>
    <t>Bombas de ar ou de vácuo, compressores de ar ou de outros gases e ventiladores; exaustores (exaustores*) para extração ou reciclagem, com ventilador embutido, filtrante ou não; câmaras de segurança biológica (cabines) seladas aos mesmos gases filtrantes. - Bombas de ar, manuais ou de pé</t>
  </si>
  <si>
    <t>Bombas de ar ou de vácuo, compressores de ar ou de outros gases e ventiladores; exaustores (exaustores*) para extração ou reciclagem, com ventilador embutido, filtrante ou não; câmaras de segurança biológica (cabines) seladas aos mesmos gases filtrantes. - Compressores do tipo utilizado em equipamentos de refrigeração</t>
  </si>
  <si>
    <t>Bombas de ar ou de vácuo, compressores de ar ou de outros gases e ventiladores; exaustores (exaustores*) para extração ou reciclagem, com ventilador embutido, filtrante ou não; câmaras de segurança biológica (cabines) seladas aos mesmos gases filtrantes. - Compressores de ar montados em chassis com rodas e rebocáveis</t>
  </si>
  <si>
    <t>Bombas de ar ou de vácuo, compressores de ar ou de outros gases e ventiladores; exaustores (exaustores*) para extração ou reciclagem, com ventilador embutido, filtrante ou não; câmaras de segurança biológica (cabines) seladas aos mesmos gases filtrantes. - Ventiladores: -- Ventiladores de mesa, de chão, de parede, de teto ou de janela, com motor elétrico incorporado com potência não superior a 125 W.</t>
  </si>
  <si>
    <t>Bombas de ar ou de vácuo, compressores de ar ou de outros gases e ventiladores; exaustores (exaustores*) para extração ou reciclagem, com ventilador embutido, filtrante ou não; câmaras de segurança biológica (cabines) seladas aos mesmos gases filtrantes. - Fãs: - Outros</t>
  </si>
  <si>
    <t>Bombas de ar ou de vácuo, compressores de ar ou de outros gases e ventiladores; exaustores (exaustores*) para extração ou reciclagem, com ventilador embutido, filtrante ou não; câmaras de segurança biológica (cabines) seladas aos mesmos gases filtrantes. - Capuzes (Coofs*) com dimensão horizontal máxima não superior a 120 cm</t>
  </si>
  <si>
    <t>Bombas de ar ou de vácuo, compressores de ar ou de outros gases e ventiladores; exaustores (exaustores*) para extração ou reciclagem, com ventilador embutido, filtrante ou não; câmaras de segurança biológica (cabines) seladas aos mesmos gases filtrantes. - Câmaras de segurança biológica estanques a gases</t>
  </si>
  <si>
    <t>Bombas de ar ou de vácuo, compressores de ar ou de outros gases e ventiladores; exaustores (exaustores*) para extração ou reciclagem, com ventilador embutido, filtrante ou não; câmaras de segurança biológica (cabines) seladas aos mesmos gases filtrantes. - Outros</t>
  </si>
  <si>
    <t>Bombas de ar ou de vácuo, compressores de ar ou de outros gases e ventiladores; exaustores (exaustores*) para extração ou reciclagem, com ventilador embutido, filtrante ou não; câmaras de segurança biológica (cabines) seladas aos mesmos gases filtrantes. - Peças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</si>
  <si>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Peças</t>
  </si>
  <si>
    <t>Máquinas e aparelhos de ar condicionado que incorporam um ventilador motorizado e dispositivos para alterar a temperatura e a umidade, incluindo aquelas máquinas e aparelhos nos quais a umidade não pode ser regulada separadamente. - Do tipo projetado para ser fixado em janela, parede, teto ou piso (piso), formando um corpo único ou dos tipos sistema plit (sistema com elementos separados)</t>
  </si>
  <si>
    <t>Máquinas e aparelhos de ar condicionado que incorporam um ventilador motorizado e dispositivos para alterar a temperatura e a umidade, incluindo aquelas máquinas e aparelhos nos quais a umidade não pode ser regulada separadamente. - Do tipo projetado para ser fixado em janela, parede, teto ou piso (piso), formando um corpo único ou do tipo split system (sistema com elementos separados)</t>
  </si>
  <si>
    <t>Máquinas e aparelhos de ar condicionado que incorporam um ventilador motorizado e dispositivos para alterar a temperatura e a umidade, incluindo aquelas máquinas e aparelhos nos quais a umidade não pode ser regulada separadamente. - Do tipo utilizado para conforto de passageiros em veículos automotores</t>
  </si>
  <si>
    <t>Máquinas e aparelhos de ar condicionado que incorporam um ventilador motorizado e dispositivos para alterar a temperatura e a umidade, incluindo aquelas máquinas e aparelhos nos quais a umidade não pode ser regulada separadamente. - Outros: -- Com dispositivo de refrigeração e válvula de inversão do ciclo térmico (bombas de calor reversíveis).</t>
  </si>
  <si>
    <t>Máquinas e aparelhos de ar condicionado que incorporam um ventilador motorizado e dispositivos para alterar a temperatura e a umidade, incluindo aquelas máquinas e aparelhos nos quais a umidade não pode ser regulada separadamente. - Outros: -- Outros, com dispositivo de refrigeração: --- De potência inferior a 72.000 BTU's.</t>
  </si>
  <si>
    <t>Máquinas e aparelhos de ar condicionado que incorporam um ventilador motorizado e dispositivos para alterar a temperatura e a umidade, incluindo aquelas máquinas e aparelhos nos quais a umidade não pode ser regulada separadamente. - Outros: -- Outros, com dispositivo de refrigeração: --- De potência igual ou superior a 72.000 BTU's</t>
  </si>
  <si>
    <t>Máquinas e aparelhos de ar condicionado que incorporam um ventilador motorizado e dispositivos para alterar a temperatura e a umidade, incluindo aquelas máquinas e aparelhos nos quais a umidade não pode ser regulada separadamente. - Outros: -- Sem dispositivo de refrigeração</t>
  </si>
  <si>
    <t>Máquinas e aparelhos de ar condicionado que incorporam um ventilador motorizado e dispositivos para alterar a temperatura e a umidade, incluindo aquelas máquinas e aparelhos nos quais a umidade não pode ser regulada separadamente. - Peças</t>
  </si>
  <si>
    <t>Máquinas e dispositivos mecânicos com função própria, não especificados nem compreendidos em outras posições deste Capítulo. - Dispositivos de evaporação para resfriar o ar</t>
  </si>
  <si>
    <t>Bombas para líquidos, mesmo equipadas com dispositivo medidor; elevadores líquidos. - Bombas com dispositivo de medição ou concebidas para o ter: -- Outras</t>
  </si>
  <si>
    <t>Bombas para líquidos, mesmo equipadas com dispositivo medidor; elevadores líquidos. - Outras bombas centrífugas</t>
  </si>
  <si>
    <t>Bombas para líquidos, mesmo equipadas com dispositivo medidor; elevadores líquidos. - Outras bombas; elevadores de líquidos: -- Bombas</t>
  </si>
  <si>
    <t>Máquinas e aparelhos (exceto as máquinas da posição 84.50) para lavar, limpar, torcer, secar, passar, prensar (incluídas as prensas de transferência de calor ou de fusão), branquear, tingir, preparar, dar acabamento, revestir ou impregnar fios, tecidos ou obras de matéria têxtil materiais e máquinas Para revestimento de tecidos básicos ou outros substratos utilizados na fabricação de Revestimentos de pisos, como linóleo; máquinas para enrolar, desenrolar, dobrar, cortar ou dentear tecidos. - Máquinas de lavar a seco</t>
  </si>
  <si>
    <t>Máquinas e aparelhos (exceto as máquinas da posição 84.50) para lavar, limpar, torcer, secar, passar, prensar (incluídas as prensas de transferência de calor ou de fusão), branquear, tingir, preparar, dar acabamento, revestir ou impregnar fios, tecidos ou obras de matéria têxtil materiais e máquinas Para revestimento de tecidos básicos ou outros substratos utilizados na fabricação de Revestimentos de pisos, como linóleo; máquinas para enrolar, desenrolar, dobrar, cortar ou dentear tecidos. - Máquinas de secar: --De capacidade, expressa em peso de roupa seca, não superior a 10 kg</t>
  </si>
  <si>
    <t>Máquinas e aparelhos (exceto as máquinas da posição 84.50) para lavar, limpar, torcer, secar, passar, prensar (incluídas as prensas de transferência de calor ou de fusão), branquear, tingir, preparar, dar acabamento, revestir ou impregnar fios, tecidos ou obras de matéria têxtil materiais e máquinas Para revestimento de tecidos básicos ou outros substratos utilizados na fabricação de Revestimentos de pisos, como linóleo; máquinas para enrolar, desenrolar, dobrar, cortar ou dentear tecidos. - Máquinas de secar: -- Outros</t>
  </si>
  <si>
    <t>Aquecedores elétricos de água, incluindo aquecedores de imersão; aparelhos elétricos para aquecimento de ambientes, pisos ou similares; aparelhos electrotérmicos para cabeleireiro (por exemplo, secadores de cabelo, ferros para frisar, aquecedores de modeladores de cabelo) ou aparelhos para secar as mãos; ferros elétricos; outros aparelhos eletrotérmicos para uso doméstico; resistências de aquecimento, exceto as da posição 85.45. - Outros aparelhos eletrotérmicos: --Outros</t>
  </si>
  <si>
    <t>Máquinas e dispositivos mecânicos com função própria, não especificados nem compreendidos em outras posições deste Capítulo. - Outras máquinas e equipamentos: -- Outros</t>
  </si>
  <si>
    <t>Aspirador de pó. - Com motor eléctrico incorporado: - De potência não superior a 1.500 W e cujo volume do depósito não exceda 20 l.</t>
  </si>
  <si>
    <t>Aspirador de pó. - Com motor elétrico incorporado: -- Outros</t>
  </si>
  <si>
    <t>Aspirador de pó. - Outros aspiradores</t>
  </si>
  <si>
    <t>Aspirador de pó. - Peças</t>
  </si>
  <si>
    <t>Monitores e projetores, sem aparelhos de recepção de televisão; aparelhos receptores de televisão, mesmo incorporando um aparelho receptor de radiodifusão ou um aparelho de gravação ou de reprodução de som ou de vídeo. - Projetores: Podem ser conectados diretamente a uma máquina automática para processamento de dados da posição 84.71 e projetados para serem utilizados com esta máquina.</t>
  </si>
  <si>
    <t>Monitores e projetores, sem aparelhos de recepção de televisão; aparelhos receptores de televisão, mesmo incorporando um aparelho receptor de radiodifusão ou um aparelho de gravação ou de reprodução de som ou de vídeo. - Projetores: - Outros</t>
  </si>
  <si>
    <t>Máquinas e aparelhos elétricos com função própria, não especificados nem compreendidos em outras posições deste capítulo. - Geradores de sinal</t>
  </si>
  <si>
    <t>Máquinas e aparelhos elétricos com função própria, não especificados nem compreendidos em outras posições deste capítulo. - Peças</t>
  </si>
  <si>
    <t>Artigos de higiene ou de toucador e suas partes, de ferro fundido, ferro ou aço. - Pias e lavatórios em inox</t>
  </si>
  <si>
    <t>Centrífugas, incluindo secadores centrífugos, aparelhos para filtrar ou purificar líquidos ou gases. - Aparelhos para filtrar ou purificar gases: -- Outros</t>
  </si>
  <si>
    <t>Máquinas de ordenha e máquinas e aparelhos para a indústria de laticínios. - Máquinas de ordenha</t>
  </si>
  <si>
    <t>Máquinas automáticas de venda automática de mercadorias (por exemplo, selos, cigarros, alimentos ou bebidas), incluindo máquinas de trocar dinheiro. - Máquinas automáticas de venda de bebidas: - Com dispositivo de aquecimento ou refrigeração incorporado</t>
  </si>
  <si>
    <t>Máquinas automáticas de venda automática de mercadorias (por exemplo, selos, cigarros, alimentos ou bebidas), incluindo máquinas de trocar dinheiro. - Máquinas automáticas de venda de bebidas: -- Outros</t>
  </si>
  <si>
    <t>Máquinas automáticas de venda automática de mercadorias (por exemplo, selos, cigarros, alimentos ou bebidas), incluindo máquinas de trocar dinheiro. - Outras máquinas: -- Com dispositivo de aquecimento ou refrigeração incorporado</t>
  </si>
  <si>
    <t>Máquinas automáticas de venda automática de mercadorias (por exemplo, selos, cigarros, alimentos ou bebidas), incluindo máquinas de trocar dinheiro. - Outras máquinas: - Outras</t>
  </si>
  <si>
    <t>Máquinas automáticas de venda automática de mercadorias (por exemplo, selos, cigarros, alimentos ou bebidas), incluindo máquinas de trocar dinheiro. - Peças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</si>
  <si>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Cortadores de grama (grama): - Motorizados, cujo dispositivo de corte gira em um plano horizontal</t>
  </si>
  <si>
    <t>Aparelhos mecânicos (mesmo manuais) para projetar, dispersar ou pulverizar líquidos ou pós; extintores, carregados ou não; pistolas de aerógrafo e aparelhos semelhantes; jateamento de areia, jato de vapor e máquinas e aparelhos similares. - Jateamento de areia, jato de vapor e máquinas similares</t>
  </si>
  <si>
    <t>Bombas de ar ou de vácuo, compressores de ar ou de outros gases e ventiladores; exaustores (exaustores*) para extração ou reciclagem, com ventilador embutido, filtrante ou não; câmaras de segurança biológica (cabines) seladas aos mesmos gases filtrantes. - Ventiladores: -- Ventiladores de mesa, de chão, de parede, de teto ou de janela, com motor elétrico incorporado com potência não superior a 125 W</t>
  </si>
  <si>
    <t>Máquinas e aparelhos elétricos com função própria, não especificados nem compreendidos em outras posições deste capítulo. - Outras máquinas e aparelhos</t>
  </si>
  <si>
    <t>Ferramentas pneumáticas, hidráulicas ou motorizadas (elétricas ou não elétricas) incorporadas, para uso manual. - Com motor elétrico incorporado: -- Outros</t>
  </si>
  <si>
    <t>Motores e geradores eléctricos, excepto grupos electrogéneos: - Geradores fotovoltaicos de corrente contínua: - De potência não superior a 50 W</t>
  </si>
  <si>
    <t>Motores e geradores eléctricos, excepto grupos electrogéneos: - Geradores fotovoltaicos de corrente contínua: - De potência superior a 50 W.</t>
  </si>
  <si>
    <t>Motores e geradores elétricos, exceto grupos geradores: - Geradores fotovoltaicos de corrente alternada.</t>
  </si>
  <si>
    <t>Motores e geradores elétricos, exceto grupos eletrogêneos: - Motores com potência não superior a 37,5 W</t>
  </si>
  <si>
    <t>Motores e geradores elétricos, exceto grupos eletrogêneos: - Motores universais com potência superior a 37,5 W</t>
  </si>
  <si>
    <t>Motores e geradores elétricos, exceto grupos eletrogêneos: - Outros motores de corrente contínua; Geradores de corrente contínua, exceto geradores fotovoltaicos: - De potência não superior a 750 W</t>
  </si>
  <si>
    <t>Motores e geradores elétricos, exceto grupos eletrogêneos: - Outros motores de corrente contínua; Geradores de corrente contínua, exceto geradores fotovoltaicos: - De potência superior a 750 W, mas não superior a 75 kW</t>
  </si>
  <si>
    <t>Motores e geradores elétricos, exceto grupos eletrogêneos: - Outros motores de corrente contínua; Geradores de corrente contínua, exceto geradores fotovoltaicos: - De potência superior a 75 kW, mas não superior a 375 kW</t>
  </si>
  <si>
    <t>Motores e geradores elétricos, exceto grupos eletrogêneos: - Outros motores de corrente contínua; Geradores de corrente contínua, exceto geradores fotovoltaicos: - De potência superior a 375 kW</t>
  </si>
  <si>
    <t>Motores e geradores elétricos, exceto grupos eletrogêneos: - Outros motores de corrente alternada, monofásicos</t>
  </si>
  <si>
    <t>Motores e geradores elétricos, exceto grupos eletrogêneos: - Outros motores de corrente alternada, polifásicos: - De potência não superior a 750 W</t>
  </si>
  <si>
    <t>Motores e geradores elétricos, exceto grupos eletrogêneos: - Outros motores de corrente alternada, polifásicos: - De potência superior a 750 W, mas não superior a 75 kW</t>
  </si>
  <si>
    <t>Motores e geradores elétricos, exceto grupos eletrogêneos: - Outros motores de corrente alternada, polifásicos: - De potência superior a 75 kW</t>
  </si>
  <si>
    <t>Motores e geradores elétricos, exceto grupos eletrogêneos: - Geradores de corrente alternada (alternadores), exceto geradores - De potência não superior a 75 kVA</t>
  </si>
  <si>
    <t>Motores e geradores elétricos, exceto grupos geradores: - Geradores de corrente alternada (alternadores), exceto geradores - De potência superior a 75 kVA, mas não superior a 375 kVA</t>
  </si>
  <si>
    <t>Motores e geradores elétricos, exceto grupos geradores: - Geradores de corrente alternada (alternadores), exceto geradores - De potência superior a 375 kVA, mas não superior a 750 kVA</t>
  </si>
  <si>
    <t>Motores e geradores elétricos, exceto grupos geradores: - Geradores de corrente alternada (alternadores), exceto geradores - De potência superior a 750 kVA</t>
  </si>
  <si>
    <t>Ferramentas pneumáticas, hidráulicas ou motorizadas (elétricas ou não elétricas) incorporadas, para uso manual. - Com motor elétrico embutido: -- Furadeiras (Brocas) de qualquer tipo, inclusive rotativas</t>
  </si>
  <si>
    <t>Ferramentas pneumáticas, hidráulicas ou motorizadas (elétricas ou não elétricas) incorporadas, para uso manual. - Com motor elétrico incorporado: - Serras</t>
  </si>
  <si>
    <t xml:space="preserve">
Ferramentas pneumáticas, hidráulicas ou motorizadas (elétricas ou não elétricas) incorporadas, para uso manual. - Com motor elétrico incorporado: -- Outros</t>
  </si>
  <si>
    <t>Aparelhos, aparelhos ou equipamentos de laboratório, mesmo aquecidos eletricamente (exceto fornos e outros aparelhos da posição 85.14) para tratamento de matérias por meio de operações que envolvam variação de temperatura, tais como aquecimento, cozimento, torrefação, destilação, retificação, esterilização, pasteurização, estufagem, secagem, evaporação, vaporização, condensação ou arrefecimento, exceto para uso doméstico; aquecedores de água não elétricos, instantâneos ou acumulativos. - Outros aparelhos e dispositivos: -- Outros</t>
  </si>
  <si>
    <t>Torneiras, válvulas (incluídas as redutoras de pressão e as termostáticas) e dispositivos semelhantes para tubulações, caldeiras, tanques, cubas e outros recipientes. - Outros dispositivos</t>
  </si>
  <si>
    <t>Artigos de higiene ou de toucador e suas partes, de ferro fundido, ferro ou aço. - Banheiras: -- Outras</t>
  </si>
  <si>
    <t>Máquinas e aparelhos elétricos com função própria, não especificados nem compreendidos em outras posições deste capítulo. - Máquinas e aparelhos para galvonoplastia, eletrólise ou eletroforese</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</si>
  <si>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Calculadoras eletrônicas capazes de funcionar sem fonte externa de eletricidade e máquinas de bolso com função de cálculo integrada que permitem registrar, reproduzir ou visualizar informações</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</si>
  <si>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Outras máquinas de calcular, eletrônicas: -- Com impressora integrada</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</si>
  <si>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Outras máquinas de calcular, eletrônicas: -- Outros</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</si>
  <si>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Outras máquinas de calcular</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</si>
  <si>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caixas registradoras</t>
  </si>
  <si>
    <t>Máquinas de calcular e máquinas manuais para registo, reprodução e visualização de informação, com função de cálculo incorporada; máquinas de contabilidade, máquinas de franquiar, máquinas de emissão de bilhetes e máquinas semelhantes com dispositivo de cálculo incorporado; caixas registradoras - Outros</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</si>
  <si>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Máquinas automáticas portáteis para processamento de dados, com peso não superior a 10 kg, compreendendo pelo menos uma unidade central de processamento, um teclado e um ecrã (display).</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</si>
  <si>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Outras máquinas automáticas para processamento de dados: -- Contendo, no mesmo corpo, pelo menos uma unidade central de processamento e, mesmo combinadas, uma unidade de entrada e uma unidade de saída</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</si>
  <si>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Outras máquinas automáticas para processamento de dados: -- Outras, apresentadas sob a forma de sistemas</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</si>
  <si>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Unidades de processamento, exceto as das subposições 8471.41 ou 8471.49, que podem conter, no mesmo invólucro, um ou dois dos seguintes tipos de unidades: unidade de memória, unidade de entrada e unidade de saída.</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</si>
  <si>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Unidades de entrada ou de saída, podendo conter, no mesmo corpo, unidades de memória</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</si>
  <si>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Unidades de memória</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</si>
  <si>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Outras unidades de máquinas automáticas para processamento de dados</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</si>
  <si>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Outras unidades de máquinas automáticas para processamento de dados</t>
  </si>
  <si>
    <t>Máquinas automáticas para processamento de dados e unidades para as mesmas; leitores magnéticos ou ópticos, máquinas para gravar dados em suportes de dados sob forma codificada e máquinas para processamento desses dados, não especificadas nem compreendidas em outras posições - Outros</t>
  </si>
  <si>
    <t>Outras máquinas e aparelhos de escritório (por exemplo, duplicadores de hectógrafos ou de estêncil, máquinas para imprimir endereços, distribuidores automáticos de notas (papel-moeda), máquinas para classificar, contar ou ordenar, moedas, apontadores de lápis (apontadores de lápis), perfuradores ou grampeadores (grampeadores) ) - Duplicadores</t>
  </si>
  <si>
    <t>Outras máquinas e aparelhos de escritório (por exemplo, duplicadores de hectógrafos ou de estêncil, máquinas para imprimir endereços, distribuidores automáticos de notas (papel-moeda), máquinas para classificar, contar ou ordenar, moedas, apontadores de lápis (apontadores de lápis), perfuradores ou grampeadores (grampeadores) ) - Máquinas para separar, dobrar, envolver ou amarrar correspondência, máquinas para abrir, fechar ou selar correspondência e máquinas para colar ou apagar selos</t>
  </si>
  <si>
    <t>Outras máquinas e aparelhos de escritório (por exemplo, duplicadores de hectógrafos ou de estêncil, máquinas para imprimir endereços, distribuidores automáticos de notas (papel-moeda), máquinas para classificar, contar ou ordenar, moedas, apontadores de lápis (apontadores de lápis), perfuradores ou grampeadores (grampeadores) ) - Outros</t>
  </si>
  <si>
    <t>Partes e acessórios (exceto estojos, capas e semelhantes), reconhecíveis como exclusiva ou principalmente destinados às máquinas das posições 84.70 a 84.72. - Partes e acessórios das máquinas da posição 84.70: -- Das calculadoras eletrônicas das subposições 8470.10, 8470.21 ou 8470.29</t>
  </si>
  <si>
    <t>Partes e acessórios (exceto estojos, capas e semelhantes), reconhecíveis como exclusiva ou principalmente destinados às máquinas das posições 84.70 a 84.72. - Partes e acessórios das máquinas da posição 84.70: -- Outros</t>
  </si>
  <si>
    <t>Partes e acessórios (exceto estojos, capas e semelhantes), reconhecíveis como exclusiva ou principalmente destinados às máquinas das posições 84.70 a 84.72. - Partes e acessórios das máquinas da posição 84.71</t>
  </si>
  <si>
    <t>Partes e acessórios (exceto estojos, capas e semelhantes), reconhecíveis como exclusiva ou principalmente destinados às máquinas das posições 84.70 a 84.72. - Partes e acessórios das máquinas da posição 84.72</t>
  </si>
  <si>
    <t>Partes e acessórios (exceto estojos, capas e semelhantes), reconhecíveis como exclusiva ou principalmente destinados às máquinas das posições 84.70 a 84.72. - Partes e acessórios que possam ser utilizados indistintamente com máquinas ou aparelhos incluídos em duas ou mais posições 84.70 a 84.72</t>
  </si>
  <si>
    <t>Discos, fitas, dispositivos não voláteis de armazenamento de dados baseados em semicondutores, “cartões inteligentes” e outros suportes para gravação de som ou semelhantes, mesmo gravados, incluindo matrizes e moldes galvânicos para fabricação de discos, exceto os produtos do Capítulo 37 . - Outros</t>
  </si>
  <si>
    <t>Câmeras fotográficas; aparelhos e dispositivos, incluindo lâmpadas e tubos luminosos para fotografia, exceto lâmpadas e tubos de descarga da posição 85.39. - Câmaras especialmente concebidas para fotografia subaquática ou aérea, para exame médico de órgãos internos ou para laboratórios de medicina legal ou de investigação judicial.</t>
  </si>
  <si>
    <t>Câmeras fotográficas; aparelhos e dispositivos, incluindo lâmpadas e tubos luminosos para fotografia, exceto lâmpadas e tubos de descarga da posição 85.39. - Câmeras para revelação e cópia instantânea de filmes</t>
  </si>
  <si>
    <t>Câmeras fotográficas; aparelhos e dispositivos, incluindo lâmpadas e tubos luminosos para fotografia, exceto lâmpadas e tubos de descarga da posição 85.39. - Outras câmeras: - Para filme em rolo de 35 mm de largura</t>
  </si>
  <si>
    <t>Câmeras fotográficas; aparelhos e dispositivos, incluindo lâmpadas e tubos luminosos para fotografia, exceto lâmpadas e tubos de descarga da posição 85.39. - Outras câmeras: - Outras</t>
  </si>
  <si>
    <t>Câmeras fotográficas; aparelhos e dispositivos, incluindo lâmpadas e tubos luminosos para fotografia, exceto lâmpadas e tubos de descarga da posição 85.39. - Aparelhos e dispositivos, incluindo lâmpadas e tubos de lanternas, para fotografia: - Aparelhos com tubos de descarga para produzir luz intermitente (os chamados "piscas eletrónicos")</t>
  </si>
  <si>
    <t>Câmeras fotográficas; aparelhos e dispositivos, incluindo lâmpadas e tubos luminosos para fotografia, exceto lâmpadas e tubos de descarga da posição 85.39. - Aparelhos e dispositivos, incluindo lâmpadas e tubos de lanternas, para fotografia: -- Outros</t>
  </si>
  <si>
    <t>Câmeras fotográficas; aparelhos e dispositivos, incluindo lâmpadas e tubos luminosos para fotografia, exceto lâmpadas e tubos de descarga da posição 85.39. - Peças e acessórios: - De câmeras fotográficas.</t>
  </si>
  <si>
    <t>Câmeras fotográficas; aparelhos e dispositivos, incluindo lâmpadas e tubos luminosos para fotografia, exceto lâmpadas e tubos de descarga da posição 85.39. - Peças e acessórios: -- Outros</t>
  </si>
  <si>
    <t>Câmeras e projetores cinematográficos, mesmo incorporando aparelhos de gravação ou de reprodução de som. - Câmaras</t>
  </si>
  <si>
    <t>Câmeras e projetores cinematográficos, mesmo incorporando aparelhos de gravação ou de reprodução de som. - Peças e acessórios: - De câmaras</t>
  </si>
  <si>
    <t>Aparelhos e equipamentos para laboratórios fotográficos ou cinematográficos, não especificados nem compreendidos em outras posições deste Capítulo; negatoscópios; telas de projeção. - Aparelhos e equipamentos para revelação automática de filme fotográfico, filme cinematográfico ou papel fotográfico em rolos, ou para cópia automática de filme revelado em rolos de papel fotográfico</t>
  </si>
  <si>
    <t>Aparelhos e equipamentos para laboratórios fotográficos ou cinematográficos, não especificados nem compreendidos em outras posições deste Capítulo; negatoscópios; telas de projeção. - Outros aparelhos e equipamentos para laboratórios fotográficos ou cinematográficos; negatoscópios</t>
  </si>
  <si>
    <t>Aparelhos e equipamentos para laboratórios fotográficos ou cinematográficos, não especificados nem compreendidos em outras posições deste Capítulo; negatoscópios; telas de projeção. - Telas para projeções.</t>
  </si>
  <si>
    <t>Aparelhos e equipamentos para laboratórios fotográficos ou cinematográficos, não especificados nem compreendidos em outras posições deste Capítulo; negatoscópios; telas de projeção. - Peças e acessórios</t>
  </si>
  <si>
    <t>Motores e geradores elétricos, exceto grupos eletrogêneos: - Outros motores de corrente contínua; Geradores de corrente contínua, exceto geradores fotovoltaicos: - De potência superior a 750 W, mas não superior a 75 kW</t>
  </si>
  <si>
    <t>Motores e geradores elétricos, exceto grupos eletrogêneos: - Outros motores de corrente contínua; Geradores de corrente contínua, exceto geradores fotovoltaicos: - De potência superior a 375 kW</t>
  </si>
  <si>
    <t>Motores e geradores eléctricos, excepto grupos electrogéneos: - De potência superior a 750 W mas não superior a 75 kW</t>
  </si>
  <si>
    <t>Motores e geradores elétricos, exceto grupos eletrogêneos: - Outros motores de corrente contínua; Geradores de corrente contínua, exceto geradores fotovoltaicos: Motores e geradores elétricos, exceto grupos eletrogêneos: - Geradores de corrente alternada (alternadores), exceto geradores - De potência superior a 375 kVA, mas não superior a 750 kVA</t>
  </si>
  <si>
    <t>Motores e geradores eléctricos, excepto grupos electrogéneos: - Geradores fotovoltaicos de corrente contínua: - De potência não superior a 50 W.</t>
  </si>
  <si>
    <t>Motores e geradores elétricos, exceto grupos geradores - Geradores fotovoltaicos de corrente alternada.</t>
  </si>
  <si>
    <t>Grupos eletrogêneos e conversores rotativos elétricos. - Outros grupos eletrogêneos: - De energia eólica</t>
  </si>
  <si>
    <t>Grupos eletrogêneos e conversores rotativos elétricos.- Outros grupos eletrogêneos: -- Outros</t>
  </si>
  <si>
    <t>Grupos geradores elétricos e conversores rotativos.- Conversores rotativos elétricos</t>
  </si>
  <si>
    <t>Partes reconhecíveis como exclusiva ou principalmente destinadas às máquinas das posições 85.01 ou 85.02.</t>
  </si>
  <si>
    <t>Grupos geradores elétricos e conversores rotativos. - Grupos eletrogêneos com motor de pistão de ignição por compressão (motores diesel ou semidiesel): - De potência não superior a 75 kVA</t>
  </si>
  <si>
    <t>Grupos geradores elétricos e conversores rotativos. - Grupos electrogéneos com motor de pistão de ignição por compressão (motores diesel ou semi-diesel): - De potência superior a 75 kVA mas não superior a 375 kVA</t>
  </si>
  <si>
    <t>Grupos geradores elétricos e conversores rotativos. - Grupos eletrogêneos com motor de pistão de ignição por compressão (motores diesel ou semidiesel): - De potência superior a 375 kVA</t>
  </si>
  <si>
    <t>Grupos geradores elétricos e conversores rotativos. - Grupos geradores com motor a pistão, ignição por faísca (faísca) (motor de explosão)</t>
  </si>
  <si>
    <t>Grupos geradores elétricos e conversores rotativos. - Outros grupos geradores: -- De energia eólica</t>
  </si>
  <si>
    <t>Grupos geradores elétricos e conversores rotativos. - Outros grupos geradores: -- Outros</t>
  </si>
  <si>
    <t>Grupos geradores elétricos e conversores rotativos. - Conversores rotativos elétricos</t>
  </si>
  <si>
    <t>Ferramentas pneumáticas, hidráulicas ou motorizadas (elétricas ou não elétricas) incorporadas, para uso manual. - Pneumática: -- Rotativa (mesmo com sistema de percussão)</t>
  </si>
  <si>
    <t>Ferramentas pneumáticas, hidráulicas ou motorizadas (elétricas ou não elétricas) incorporadas, para uso manual. - Pneumática: - Outros</t>
  </si>
  <si>
    <t>Máquinas e aparelhos eléctricos de soldadura (incluindo corte), (incluindo gás aquecido electricamente), laser ou outros feixes de luz ou fotões, ultra-sons, feixes de electrões, impulsos magnéticos ou jacto de plasma; máquinas e aparelhos elétricos para projeção a quente de metal ou cermet.Máquinas e aparelhos para soldar:Ferros e pistolas</t>
  </si>
  <si>
    <t>Ferramentas pneumáticas, hidráulicas ou motorizadas (elétricas ou não elétricas) incorporadas, para uso manual. - Outras ferramentas: - Motosserras</t>
  </si>
  <si>
    <t>Ferramentas pneumáticas, hidráulicas ou motorizadas (elétricas ou não elétricas) incorporadas, para uso manual. - Outras ferramentas: - Outras</t>
  </si>
  <si>
    <t>Ferramentas pneumáticas, hidráulicas ou motorizadas (elétricas ou não elétricas) incorporadas, para uso manual. - Peças: - De motosserras</t>
  </si>
  <si>
    <t>Ferramentas pneumáticas, hidráulicas ou motorizadas (elétricas ou não elétricas) incorporadas, para uso manual. - Peças: - De ferramentas pneumáticas</t>
  </si>
  <si>
    <t>Ferramentas pneumáticas, hidráulicas ou motorizadas (elétricas ou não elétricas) incorporadas, para uso manual. - Peças: Ferramentas pneumáticas, hidráulicas ou motorizadas (elétricas ou não elétricas) incorporadas, para uso manual. - Peças: - Outros</t>
  </si>
  <si>
    <t>Máquinas e aparelhos eléctricos de soldadura (incluindo corte), (incluindo gás aquecido electricamente), laser ou outros feixes de luz ou fotões, ultra-sons, feixes de electrões, impulsos magnéticos ou jacto de plasma; máquinas e aparelhos elétricos para projeção a quente de metal ou cermet.Máquinas e aparelhos para soldar:outros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</si>
  <si>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Outros aparelhos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</si>
  <si>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superior a 1.000 V: -- Outros</t>
  </si>
  <si>
    <t>Cordas, cabos, tranças* e artefatos semelhantes, de cobre, não isolados para uso elétrico</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</si>
  <si>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Fios para enrolar: - Cobre</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</si>
  <si>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Fios para enrolar: -- Outros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</si>
  <si>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Cabos coaxiais e outros condutores elétricos coaxiais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</si>
  <si>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Conjuntos de fios para velas e outros conjuntos de fios do tipo utilizado em qualquer veículo</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</si>
  <si>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não superior a 1.000 V: - Equipados com peças de conexão</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</si>
  <si>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não superior a 1.000 V: -- Outros: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</si>
  <si>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não superior a 1.000 V: -- Outros: --- Condutores elétricos não revestidos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</si>
  <si>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não superior a 1.000 V: -- Outros: --- Outros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</si>
  <si>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Outros condutores elétricos, para tensão superior a 1.000 V: -- Condutores elétricos não revestidos</t>
  </si>
  <si>
    <t>Fios, cabos (incluídos os cabos coaxiais) e outros condutores, isolados para uso elétrico (incluídos os envernizados ou anodizados), mesmo com peças de ligação; cabos de fibras ópticas, constituídos por fibras revestidas individualmente, mesmo condutoras de electricidade, ou munidas de conectores. - Cabos de fibra óptica</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</si>
  <si>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Fibras ópticas, feixes e cabos de fibras ópticas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</si>
  <si>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Materiais polarizadores, em folhas ou placas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</si>
  <si>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contato</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</si>
  <si>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vidro, para óculos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</si>
  <si>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outros materiais, para óculos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</si>
  <si>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Outros</t>
  </si>
  <si>
    <t>Lanternas elétricas portáteis concebidas para funcionar com fonte própria de energia (por exemplo, pilhas, acumuladores, magnetos), exceto os aparelhos de iluminação da posição 85.12. - Lanternas</t>
  </si>
  <si>
    <t>Lanternas elétricas portáteis concebidas para funcionar com fonte própria de energia (por exemplo, pilhas, acumuladores, magnetos), exceto os aparelhos de iluminação da posição 85.12. - Peças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</si>
  <si>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Suportes para lâmpadas, plugues (plugues) e tomadas: -- Porta-lâmpadas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</si>
  <si>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</si>
  <si>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Candeeiros de mesa, candeeiros de escritório, candeeiros de cadeira e candeeiros de pé elétricos; -- Projetado para ser usado apenas com fontes de luz de diodo emissor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</si>
  <si>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Candeeiros de mesa, candeeiros de escritório, candeeiros de cadeira e candeeiros de pé elétricos; --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</si>
  <si>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Guirlandas elétricas do tipo usado em árvores de Natal: - Projetadas para serem usadas apenas com fontes de luz de diodo emissor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</si>
  <si>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Guirlandas elétricas do tipo usado em árvores de Natal: - Outras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</si>
  <si>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Outras lâmpadas e aparelhos de iluminação elétricos: -- Fotovoltaicos, concebidos para utilização apenas com fontes de luz de díodos emissores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</si>
  <si>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Outras lâmpadas e aparelhos de iluminação elétricos: - Outros, concebidos para serem utilizados apenas com fontes de luz de díodos emissores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</si>
  <si>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Outras lâmpadas elétricas e aparelhos de iluminação: --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</si>
  <si>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Luminárias e dispositivos elétricos de iluminação, não elétricos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</si>
  <si>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Anúncios, letreiros ou placas e postes de sinalização iluminados e itens semelhantes: - Projetados para uso somente com fontes de luz de diodo emissor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</si>
  <si>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Anúncios, letreiros ou letreiros e sinalizações, iluminados e similares: --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</si>
  <si>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Peças: - De vidro</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</si>
  <si>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Peças: - Plástico</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</si>
  <si>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Peças: - Outros</t>
  </si>
  <si>
    <t>Partes reconhecíveis como exclusiva ou principalmente destinadas aos aparelhos das posições 85.24 a 85.28. - Outros.</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</si>
  <si>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offset, alimentados por bobina</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</si>
  <si>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offset, dos tipos utilizados em escritórios, alimentados por folhas cujas faces não excedam 22 cm e a outra face não excede 36 cm quando desdobrado</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</si>
  <si>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Outras máquinas e aparelhos de impressão, offset</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</si>
  <si>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e tipografia, alimentados por bobinas, exceto máquinas e aparelhos flexográficos</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</si>
  <si>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e tipografia, exceto bobinados, exceto máquinas e aparelhos flexográficos</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</si>
  <si>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flexográfica</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</si>
  <si>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heliográfica</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</si>
  <si>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Outros</t>
  </si>
  <si>
    <t>Máquinas e aparelhos de impressão por meio de clichês, cilindros e outros elementos de impressão da posição 84.42; outras impressoras, aparelhos copiadores, aparelhos copiadores e aparelhos de telefax, mesmo combinados entre si; peças e acessórios. - Outras impressoras, máquinas copiadoras e telecopiadores (fax), mesmo combinados entre si: -- Máquinas que desempenhem pelo menos duas das seguintes funções: impressão, cópia ou transmissão fac-símile (fax), capazes de serem ligadas a uma máquina automática para processamento de dados ou a uma rede</t>
  </si>
  <si>
    <t>Máquinas e aparelhos de impressão por meio de clichês, cilindros e outros elementos de impressão da posição 84.42; outras impressoras, aparelhos copiadores, aparelhos copiadores e aparelhos de telefax, mesmo combinados entre si; peças e acessórios. - Outras impressoras, máquinas copiadoras e telecopiadores (fax), mesmo combinados entre si: -- Outros, capazes de serem conectados a uma máquina automática para processamento de dados ou a uma rede: --- Para caracteres Braille</t>
  </si>
  <si>
    <t>Máquinas e aparelhos de impressão por meio de clichês, cilindros e outros elementos de impressão da posição 84.42; outras impressoras, aparelhos copiadores, aparelhos copiadores e aparelhos de telefax, mesmo combinados entre si; peças e acessórios. - Outras impressoras, máquinas copiadoras e telecopiadores (fax), mesmo combinados entre si: -- Outros, capazes de serem conectados a uma máquina automática para processamento de dados ou a uma rede: --- Outros</t>
  </si>
  <si>
    <t>Máquinas e aparelhos de impressão por meio de clichês, cilindros e outros elementos de impressão da posição 84.42; outras impressoras, aparelhos copiadores, aparelhos copiadores e aparelhos de telefax, mesmo combinados entre si; peças e acessórios. - Outras impressoras, máquinas copiadoras e telecopiadores (fax), mesmo combinados entre si: -- Outros</t>
  </si>
  <si>
    <t>Máquinas e aparelhos de impressão por meio de clichês, cilindros e outros elementos de impressão da posição 84.42; outras impressoras, aparelhos copiadores, aparelhos copiadores e aparelhos de telefax, mesmo combinados entre si; peças e acessórios. - Partes e acessórios: - Partes e acessórios de máquinas e aparelhos de impressão por meio de blocos, cilindros e outros elementos de impressão da posição 84.42</t>
  </si>
  <si>
    <t>Máquinas e aparelhos de impressão por meio de clichês, cilindros e outros elementos de impressão da posição 84.42; outras impressoras, aparelhos copiadores, aparelhos copiadores e aparelhos de telefax, mesmo combinados entre si; peças e acessórios. - Peças e acessórios: - Outros.</t>
  </si>
  <si>
    <t>Aparelhos transmissores (emissores) para radiodifusão ou televisão, mesmo incorporando um aparelho receptor ou um aparelho de gravação ou de reprodução de som; câmeras de televisão; câmeras fotográficas digitais e câmeras de vídeo. - Dispositivos de transmissão (transmissores)</t>
  </si>
  <si>
    <t>Aparelhos transmissores (emissores) para radiodifusão ou televisão, mesmo incorporando um aparelho receptor ou um aparelho de gravação ou de reprodução de som; câmeras de televisão; câmeras fotográficas digitais e câmeras de vídeo. - Aparelhos transmissores (transmissores) incorporando um aparelho receptor</t>
  </si>
  <si>
    <t>Equipamentos elétricos de sinalização (exceto transmissão de mensagens), de segurança, de controle e de comando para ferrovias ou similares, terrestres ou fluviais, áreas de estacionamento ou parques, instalações portuárias ou aeródromos (exceto os da posição 86.08). - Aparelhos para ferrovias ou similares</t>
  </si>
  <si>
    <t>Equipamentos elétricos de sinalização (exceto transmissão de mensagens), de segurança, de controle e de comando para ferrovias ou similares, terrestres ou fluviais, áreas de estacionamento ou parques, instalações portuárias ou aeródromos (exceto os da posição 86.08). - Outros aparelhos</t>
  </si>
  <si>
    <t>Equipamentos elétricos de sinalização (exceto transmissão de mensagens), de segurança, de controle e de comando para ferrovias ou similares, terrestres ou fluviais, áreas de estacionamento ou parques, instalações portuárias ou aeródromos (exceto os da posição 86.08). - Peças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</si>
  <si>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Suportes para lâmpadas, plugues (plugues) e tomadas: -- Outros</t>
  </si>
  <si>
    <t>Lâmpadas e invólucros abertos, mesmo tubulares, e suas partes, de vidro, sem acessórios, para lâmpadas elétricas e fontes de luz, tubos catódicos ou semelhantes. - Para iluminação elétrica</t>
  </si>
  <si>
    <t>Lâmpadas e invólucros abertos, mesmo tubulares, e suas partes, de vidro, sem acessórios, para lâmpadas elétricas e fontes de luz, tubos catódicos ou semelhantes. - Outros</t>
  </si>
  <si>
    <t>Lâmpadas e tubos elétricos de incandescência ou de descarga, incluindo as chamadas "lâmpadas e projetores, em unidades seladas" e lâmpadas e tubos ultravioletas ou infravermelhos; lâmpadas de arco; Fontes de luz de diodo emissor de luz (LED). - Artigos denominados “Luzes e projetores, em unidades seladas”</t>
  </si>
  <si>
    <t>Lâmpadas e tubos elétricos de incandescência ou de descarga, incluindo as chamadas "lâmpadas e projetores, em unidades seladas" e lâmpadas e tubos ultravioletas ou infravermelhos; lâmpadas de arco; Fontes de luz de diodo emissor de luz (LED). - Outras lâmpadas e tubos de incandescência, exceto lâmpadas ultravioleta ou infravermelhas: - Halogênios, tungstênio (volfrâmio).</t>
  </si>
  <si>
    <t>Lâmpadas e tubos elétricos de incandescência ou de descarga, incluindo as chamadas "lâmpadas e projetores, em unidades seladas" e lâmpadas e tubos ultravioletas ou infravermelhos; lâmpadas de arco; Fontes de luz de diodo emissor de luz (LED). - Outras lâmpadas e tubos de incandescência, exceto de raios ultravioleta ou infravermelhos: -- Outros, com potência não superior a 200 W e tensão superior a 100 V.</t>
  </si>
  <si>
    <t>Lâmpadas e tubos elétricos de incandescência ou de descarga, incluindo as chamadas "lâmpadas e projetores, em unidades seladas" e lâmpadas e tubos ultravioletas ou infravermelhos; lâmpadas de arco; Fontes de luz de diodo emissor de luz (LED). - Outras lâmpadas e tubos de incandescência, exceto ultravioleta ou infravermelhos: -- Outros</t>
  </si>
  <si>
    <t>Lâmpadas e tubos elétricos de incandescência ou de descarga, incluindo as chamadas "lâmpadas e projetores, em unidades seladas" e lâmpadas e tubos ultravioletas ou infravermelhos; lâmpadas de arco; Fontes de luz de diodo emissor de luz (LED). - Lâmpadas e tubos de descarga, exceto lâmpadas ultravioleta: -- Fluorescentes, de cátodo quente</t>
  </si>
  <si>
    <t>Lâmpadas e tubos elétricos de incandescência ou de descarga, incluindo as chamadas "lâmpadas e projetores, em unidades seladas" e lâmpadas e tubos ultravioletas ou infravermelhos; lâmpadas de arco; Fontes de luz de diodo emissor de luz (LED). - Lâmpadas e tubos de descarga, exceto lâmpadas ultravioleta: -- Lâmpadas de mercúrio ou de vapor de sódio; lâmpadas de iodetos metálicos.</t>
  </si>
  <si>
    <t>Lâmpadas e tubos elétricos de incandescência ou de descarga, incluindo as chamadas "lâmpadas e projetores, em unidades seladas" e lâmpadas e tubos ultravioletas ou infravermelhos; lâmpadas de arco; Fontes de luz de diodo emissor de luz (LED). - Lâmpadas e tubos de descarga, exceto lâmpadas ultravioleta: -- Outros</t>
  </si>
  <si>
    <t>Lâmpadas e tubos elétricos de incandescência ou de descarga, incluindo as chamadas "lâmpadas e projetores, em unidades seladas" e lâmpadas e tubos ultravioletas ou infravermelhos; lâmpadas de arco; Fontes de luz de diodo emissor de luz (LED). - Lâmpadas e tubos ultravioleta ou infravermelho; lâmpadas de arco: -- Lâmpadas de arco</t>
  </si>
  <si>
    <t>Lâmpadas e tubos elétricos de incandescência ou de descarga, incluindo as chamadas "lâmpadas e projetores, em unidades seladas" e lâmpadas e tubos ultravioletas ou infravermelhos; lâmpadas de arco; Fontes de luz de diodo emissor de luz (LED). - Lâmpadas e tubos ultravioleta ou infravermelho; lâmpadas de arco: - Outros</t>
  </si>
  <si>
    <t>Lâmpadas e tubos elétricos de incandescência ou de descarga, incluindo as chamadas "lâmpadas e projetores, em unidades seladas" e lâmpadas e tubos ultravioletas ou infravermelhos; lâmpadas de arco; Fontes de luz de diodo emissor de luz (LED). - Fontes de luz de diodo emissor de luz (LED): - Módulos de diodo emissor de luz (LED)</t>
  </si>
  <si>
    <t>Lâmpadas e tubos elétricos de incandescência ou de descarga, incluindo as chamadas "lâmpadas e projetores, em unidades seladas" e lâmpadas e tubos ultravioletas ou infravermelhos; lâmpadas de arco; Fontes de luz de diodo emissor de luz (LED). - Fontes de luz de diodo emissor de luz (LED): - Lâmpadas e tubos de diodo emissor de luz (LED).</t>
  </si>
  <si>
    <t>Lâmpadas e tubos elétricos de incandescência ou de descarga, incluindo as chamadas "lâmpadas e projetores, em unidades seladas" e lâmpadas e tubos ultravioletas ou infravermelhos; lâmpadas de arco; Fontes de luz de diodo emissor de luz (LED). - Peças</t>
  </si>
  <si>
    <t>Transformadores elétricos, conversores elétricos estáticos (retificadores, por exemplo), reatâncias e bobinas de autoindução. - Reatores (reatores*) para lâmpadas ou tubos de descarga</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</si>
  <si>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Outros interruptores, seccionadores e equipamentos de manobra</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</si>
  <si>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uma tensão superior a 1000 V. - Fusíveis e disjuntores fusíveis</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</si>
  <si>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tensão superior a 1000 V. - Disjuntores: -- Para tensão inferior a 72,5 kV</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</si>
  <si>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tensão superior a 1000 V. - Disjuntores: -- Outros</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</si>
  <si>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uma tensão superior a 1000 V. - Seccionadores e interruptores</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</si>
  <si>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uma tensão superior a 1000 V. - Pára-raios, limitadores de tensão e supressores de surto de tensão</t>
  </si>
  <si>
    <t>Aparelhos para interromper, comutar, proteger, derivar, conectar ou conectar circuitos elétricos (por exemplo, interruptores, interruptores, disjuntores, pára-raios, limitadores de tensão, supressores de surtos (supressores de surtos), tomadas e outros conectores, caixas de junção), para uma tensão superior a 1000 V. - Outros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</si>
  <si>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Fusíveis e disjuntores fusíveis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</si>
  <si>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Disjuntores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</si>
  <si>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Outros dispositivos para proteção de circuitos elétricos</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</si>
  <si>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Relés: -- Para uma tensão não superior a 60 V</t>
  </si>
  <si>
    <t>Aparelhos para interromper, desconectar, proteger, contornar, comutar ou conectar circuitos elétricos (por exemplo, interruptores, interruptores, relés de disjuntores, supressores de surtos (supressores de surtos) (supressores de surtos de tensão), plugues (plugues) e tomadas, porta-lâmpadas, e outros conectores, caixas de junção), para tensão não superior a 1.000 V; conectores para fibras ópticas, feixes de fibras ópticas ou cabos. - Relés: - Outros</t>
  </si>
  <si>
    <t>Quadros, painéis, consoles, cabines, armários e outros suportes, contendo dois ou mais aparelhos das posições 85.35 ou 85.36, para comando elétrico ou distribuição de eletricidade, incluídos os que incorporem instrumentos ou aparelhos do Capítulo 90, bem como aparelhos de comando numérico, exceto os aparelhos de distribuição da posição 85.17. - Para uma tensão não superior a 1.000 V</t>
  </si>
  <si>
    <t>Quadros, painéis, consoles, cabines, armários e outros suportes, contendo dois ou mais aparelhos das posições 85.35 ou 85.36, para comando elétrico ou distribuição de eletricidade, incluídos os que incorporem instrumentos ou aparelhos do Capítulo 90, bem como aparelhos de comando numérico, exceto os aparelhos de distribuição da posição 85.17. - Para uma tensão superior a 1.000 V</t>
  </si>
  <si>
    <t>Partes reconhecíveis como exclusiva ou principalmente destinadas aos aparelhos das posições 85.35, 85.36 ou 85.37. - Quadros, painéis, consoles, cabines, armários e outros suportes da posição 85.37, sem seus aparelhos</t>
  </si>
  <si>
    <t>Partes reconhecíveis como exclusiva ou principalmente destinadas aos aparelhos das posições 85.35, 85.36 ou 85.37. - Outros</t>
  </si>
  <si>
    <t>Interruptores horários e outros dispositivos que permitem ativar um mecanismo num horário determinado, equipados com um mecanismo de relojoaria ou com um motor síncrono</t>
  </si>
  <si>
    <t>Transformadores elétricos, conversores elétricos estáticos (retificadores, por exemplo), reatâncias e bobinas de autoindução. - Conversores estáticos</t>
  </si>
  <si>
    <t>Células primárias e baterias primárias, elétricas. -- De dióxido de manganês</t>
  </si>
  <si>
    <t>Células primárias e baterias primárias, elétricas. -- De óxido mercúrico</t>
  </si>
  <si>
    <t>Células primárias e baterias primárias, elétricas. -- De óxido de prata</t>
  </si>
  <si>
    <t>Células primárias e baterias primárias, elétricas. - Lítio</t>
  </si>
  <si>
    <t>Células primárias e baterias primárias, elétricas. - Ar-zinco</t>
  </si>
  <si>
    <t>Células primárias e baterias primárias, elétricas. - Outras células e baterias</t>
  </si>
  <si>
    <t>Células primárias e baterias primárias, elétricas. - Peças</t>
  </si>
  <si>
    <t>Acumuladores elétricos e seus separadores, mesmo quadrados ou retangulares. - Outros acumuladores de chumbo</t>
  </si>
  <si>
    <t>Acumuladores elétricos e seus separadores, mesmo quadrados ou retangulares. - Níquel-cádmio</t>
  </si>
  <si>
    <t>Acumuladores elétricos e seus separadores, mesmo quadrados ou retangulares. - Hidreto metálico de níquel</t>
  </si>
  <si>
    <t>Acumuladores elétricos e seus separadores, mesmo quadrados ou retangulares. - Íon-lítio</t>
  </si>
  <si>
    <t>Acumuladores elétricos e seus separadores, mesmo quadrados ou retangulares. - Outros acumuladores</t>
  </si>
  <si>
    <t>Acumuladores elétricos e seus separadores, mesmo quadrados ou retangulares. - Peças</t>
  </si>
  <si>
    <t>Partes elétricas de máquinas ou aparelhos, não especificadas nem compreendidas em outras posições deste Capítulo</t>
  </si>
  <si>
    <t>Transformadores elétricos, conversores elétricos estáticos (retificadores, por exemplo), reatâncias e bobinas de autoindução. - Transformadores dielétricos líquidos: -- De potência não superior a 650 kVA</t>
  </si>
  <si>
    <t>Transformadores elétricos, conversores elétricos estáticos (retificadores, por exemplo), reatâncias e bobinas de autoindução. - Transformadores dielétricos líquidos: - De potência superior a 650 kVA, mas não superior a 10.000 kVA</t>
  </si>
  <si>
    <t>Transformadores elétricos, conversores elétricos estáticos (retificadores, por exemplo), reatâncias e bobinas de autoindução. - Transformadores dielétricos líquidos: -- De potência superior a 10.000 kVA</t>
  </si>
  <si>
    <t>Transformadores elétricos, conversores elétricos estáticos (retificadores, por exemplo), reatâncias e bobinas de autoindução. - Outros transformadores: -- De potência não superior a 1 kVA</t>
  </si>
  <si>
    <t>Transformadores elétricos, conversores elétricos estáticos (retificadores, por exemplo), reatâncias e bobinas de autoindução. - Outros transformadores: -- De potência superior a 1 kVA, mas não superior a 16 kVA</t>
  </si>
  <si>
    <t>Transformadores elétricos, conversores elétricos estáticos (retificadores, por exemplo), reatâncias e bobinas de autoindução. - Outros transformadores: -- De potência superior a 16 kVA, mas não superior a 500 kVA</t>
  </si>
  <si>
    <t>Transformadores elétricos, conversores elétricos estáticos (retificadores, por exemplo), reatâncias e bobinas de autoindução. - Outros transformadores: -- De potência superior a 500 kVA</t>
  </si>
  <si>
    <t>Transformadores elétricos, conversores elétricos estáticos (retificadores, por exemplo), reatâncias e bobinas de autoindução. - Outras bobinas de reatância e autoindução</t>
  </si>
  <si>
    <t>Transformadores elétricos, conversores elétricos estáticos (retificadores, por exemplo), reatâncias e bobinas de autoindução. - Peças</t>
  </si>
  <si>
    <t>Centrífugas, incluindo secadores centrífugos, aparelhos para filtrar ou purificar líquidos ou gases. - Aparelhos para filtrar ou purificar líquidos: - Para filtrar ou purificar água</t>
  </si>
  <si>
    <t>Motores elétricos e geradores</t>
  </si>
  <si>
    <t>Dispositivos semicondutores (por exemplo, diodos, transistores, transdutores baseados em semicondutores); dispositivos fotossensíveis semicondutores, incluídas as células fotovoltaicas, mesmo montadas em módulos ou em painéis; díodos emissores de luz (LED); mesmo montado com outros diodos emissores de luz (LED); cristais piezoelétricos montados. - Dispositivos fotossensíveis semicondutores, incluídas as células fotovoltaicas, mesmo montadas em módulos ou em painéis; diodos emissores de luz (LED): -- Diodos emissores de luz (LED).</t>
  </si>
  <si>
    <t>Aparelhos, aparelhos ou equipamentos de laboratório, mesmo aquecidos eletricamente (exceto fornos e outros aparelhos da posição 85.14) para tratamento de matérias por meio de operações que envolvam variação de temperatura, tais como aquecimento, cozimento, torrefação, destilação, retificação, esterilização, pasteurização, estufagem, secagem, evaporação, vaporização, condensação ou arrefecimento, exceto para uso doméstico; aquecedores de água não elétricos, instantâneos ou acumulativos. - Aquecedores solares de água</t>
  </si>
  <si>
    <t>Aparelhos, aparelhos ou equipamentos de laboratório, mesmo aquecidos eletricamente (exceto fornos e outros aparelhos da posição 85.14) para tratamento de matérias por meio de operações que envolvam variação de temperatura, tais como aquecimento, cozimento, torrefação, destilação, retificação, esterilização, pasteurização, estufagem, secagem, evaporação, vaporização, condensação ou arrefecimento, exceto para uso doméstico; aquecedores de água não elétricos, instantâneos ou acumulativos. - Esquentadores não eléctricos, instantâneos ou acumulativos: -- Outros</t>
  </si>
  <si>
    <t>Dispositivos semicondutores (por exemplo, diodos, transistores, transdutores baseados em semicondutores); dispositivos fotossensíveis semicondutores, incluídas as células fotovoltaicas, mesmo montadas em módulos ou em painéis; díodos emissores de luz (LED); mesmo montado com outros diodos emissores de luz (LED); cristais piezoelétricos montados. - Dispositivos fotossensíveis semicondutores, incluídas as células fotovoltaicas, mesmo montadas em módulos ou em painéis; diodos emissores de luz (LED): -- Diodos emissores de luz (LED).</t>
  </si>
  <si>
    <t>Dispositivos semicondutores (por exemplo, diodos, transistores, transdutores baseados em semicondutores); dispositivos fotossensíveis semicondutores, incluídas as células fotovoltaicas, mesmo montadas em módulos ou em painéis; díodos emissores de luz (LED); mesmo montado com outros diodos emissores de luz (LED); cristais piezoelétricos montados. - Dispositivos fotossensíveis semicondutores, incluídas as células fotovoltaicas, mesmo montadas em módulos ou em painéis; diodos emissores de luz (LED): -- Células fotovoltaicas não montadas em módulos ou painéis</t>
  </si>
  <si>
    <t>Dispositivos semicondutores (por exemplo, diodos, transistores, transdutores baseados em semicondutores); dispositivos fotossensíveis semicondutores, incluídas as células fotovoltaicas, mesmo montadas em módulos ou em painéis; díodos emissores de luz (LED); mesmo montado com outros diodos emissores de luz (LED); cristais piezoelétricos montados. - Dispositivos fotossensíveis semicondutores, incluídas as células fotovoltaicas, mesmo montadas em módulos ou em painéis; diodos emissores de luz (LED): -- Células fotovoltaicas montadas em módulos ou em painéis</t>
  </si>
  <si>
    <t>Dispositivos semicondutores (por exemplo, diodos, transistores, transdutores baseados em semicondutores); dispositivos fotossensíveis semicondutores, incluídas as células fotovoltaicas, mesmo montadas em módulos ou em painéis; díodos emissores de luz (LED); mesmo montado com outros diodos emissores de luz (LED); cristais piezoelétricos montados. - Dispositivos fotossensíveis semicondutores, incluídas as células fotovoltaicas, mesmo montadas em módulos ou em painéis; diodos emissores de luz (LED): --Outros.</t>
  </si>
  <si>
    <t>Aparelhos elétricos de sinalização acústica ou visual (por exemplo, campainhas, sirenes, quadros indicadores, dispositivos de alarme contra roubo ou incêndio), exceto os das posições 85.12 ou 85.30. - Dispositivos de alarme elétrico para proteção contra roubo ou incêndio e dispositivos similares</t>
  </si>
  <si>
    <t>Aparelhos elétricos de sinalização acústica ou visual (por exemplo, campainhas, sirenes, quadros indicadores, dispositivos de alarme contra roubo ou incêndio), exceto os das posições 85.12 ou 85.30. - Painéis indicadores com dispositivos de cristal líquido (LCD) ou diodos emissores de luz (LED)</t>
  </si>
  <si>
    <t>Aparelhos elétricos de sinalização acústica ou visual (por exemplo, campainhas, sirenes, quadros indicadores, dispositivos de alarme contra roubo ou incêndio), exceto os das posições 85.12 ou 85.30. - Outros aparelhos</t>
  </si>
  <si>
    <t>Aparelhos elétricos de sinalização acústica ou visual (por exemplo, campainhas, sirenes, quadros indicadores, dispositivos de alarme contra roubo ou incêndio), exceto os das posições 85.12 ou 85.30. - Peças</t>
  </si>
  <si>
    <t>Guindastes; blocos e blocos; guinchos e cabrestantes; macacos: - Talhas; blocos e blocos: -- Com motor elétrico</t>
  </si>
  <si>
    <t>Guindastes; blocos e blocos; guinchos e cabrestantes; macacos: - Talhas; blocos e blocos: -- Outros</t>
  </si>
  <si>
    <t>Guindastes; blocos e blocos; guinchos e cabrestantes; macacos: - Guinchos; cabrestantes: -- Com motor elétrico</t>
  </si>
  <si>
    <t>Guindastes; blocos e blocos; guinchos e cabrestantes; macacos: - Guinchos; cabrestantes: - Outros</t>
  </si>
  <si>
    <t>Guindastes; blocos e blocos; guinchos e cabrestantes; macacos: - Macacos: -- Elevadores fixos de veículos, para garagens (oficinas)</t>
  </si>
  <si>
    <t>Guindastes; blocos e blocos; guinchos e cabrestantes; macacos: - Macacos: -- Outros macacos hidráulicos</t>
  </si>
  <si>
    <t>Guindastes; blocos e blocos; guinchos e cabrestantes; macacos: - Macacos: - Outros</t>
  </si>
  <si>
    <t>Outras máquinas e aparelhos de elevação, carga, descarga ou movimentação (por exemplo: elevadores, escadas rolantes, transportadores, teleféricos). - Elevadores e monta-cargas</t>
  </si>
  <si>
    <t>Outras máquinas e aparelhos de elevação, carga, descarga ou movimentação (por exemplo: elevadores, escadas rolantes, transportadores, teleféricos). - Elevadores ou transportadores pneumáticos</t>
  </si>
  <si>
    <t>Outras máquinas e aparelhos de elevação, carga, descarga ou movimentação (por exemplo: elevadores, escadas rolantes, transportadores, teleféricos). - Outros elevadores ou transportadores, de ação contínua, para mercadorias: -- Especialmente concebidos para utilização subterrânea</t>
  </si>
  <si>
    <t>Outras máquinas e aparelhos de elevação, carga, descarga ou movimentação (por exemplo: elevadores, escadas rolantes, transportadores, teleféricos). - Outros elevadores ou transportadores, de ação contínua, para mercadorias: - Outros, por caçamba (balde).</t>
  </si>
  <si>
    <t>Outras máquinas e aparelhos de elevação, carga, descarga ou movimentação (por exemplo: elevadores, escadas rolantes, transportadores, teleféricos). - Outros elevadores ou transportadores, de ação contínua, para mercadorias: -- Outros, de correia</t>
  </si>
  <si>
    <t>Outras máquinas e aparelhos de elevação, carga, descarga ou movimentação (por exemplo: elevadores, escadas rolantes, transportadores, teleféricos). - Outros elevadores ou transportadores, de ação contínua, para mercadorias: -- Outros</t>
  </si>
  <si>
    <t>Outras máquinas e aparelhos de elevação, carga, descarga ou movimentação (por exemplo: elevadores, escadas rolantes, transportadores, teleféricos). - Escadas rolantes e tapetes, escadas rolantes</t>
  </si>
  <si>
    <t>Outras máquinas e aparelhos de elevação, carga, descarga ou movimentação (por exemplo: elevadores, escadas rolantes, transportadores, teleféricos). - Teleféricos (incluindo telecadeiras e teleféricos); mecanismos de tração para funiculares</t>
  </si>
  <si>
    <t>Outras máquinas e aparelhos de elevação, carga, descarga ou movimentação (por exemplo: elevadores, escadas rolantes, transportadores, teleféricos). - Robôs industriais</t>
  </si>
  <si>
    <t>Outras máquinas e aparelhos de elevação, carga, descarga ou movimentação (por exemplo: elevadores, escadas rolantes, transportadores, teleféricos). - Outras máquinas e aparelhos</t>
  </si>
  <si>
    <t>Partes reconhecíveis como exclusiva ou principalmente destinadas às máquinas e aparelhos das posições 84.25 a 84.30. - Das máquinas da posição 84.25</t>
  </si>
  <si>
    <t>Partes reconhecíveis como exclusiva ou principalmente destinadas às máquinas e aparelhos das posições 84.25 a 84.30. - Das máquinas da posição 84.27</t>
  </si>
  <si>
    <t>Partes reconhecíveis como exclusiva ou principalmente destinadas às máquinas e aparelhos das posições 84.25 a 84.30. - Das máquinas da posição 84.28: -- De elevadores, monta-cargas ou escadas rolantes</t>
  </si>
  <si>
    <t>Partes reconhecíveis como exclusiva ou principalmente destinadas às máquinas e aparelhos das posições 84.25 a 84.30. - Das máquinas da posição 84.28: -- Outros</t>
  </si>
  <si>
    <t>Partes reconhecíveis como exclusiva ou principalmente destinadas às máquinas e aparelhos das posições 84.25 a 84.30. - Das máquinas ou aparelhos das posições 84.26, 84.29 ou 84.30: -- Baldes, mesmo com mandíbulas, pás, ganchos e pinças</t>
  </si>
  <si>
    <t>Partes reconhecíveis como exclusiva ou principalmente destinadas às máquinas e aparelhos das posições 84.25 a 84.30. - Das máquinas ou aparelhos das posições 84.26, 84.29 ou 84.30: -- Lâminas para buldôzeres ou escavadeiras angulares</t>
  </si>
  <si>
    <t>Partes reconhecíveis como exclusiva ou principalmente destinadas às máquinas e aparelhos das posições 84.25 a 84.30. - Das máquinas ou aparelhos das posições 84.26, 84.29 ou 84.30: -- Partes de máquinas de sondar ou perfurar das subposições 8430.41 ou 8430.49</t>
  </si>
  <si>
    <t>Partes reconhecíveis como exclusiva ou principalmente destinadas às máquinas e aparelhos das posições 84.25 a 84.30. - Das máquinas e aparelhos das posições 84.26, 84.29 ou 84.30: -- Outros</t>
  </si>
  <si>
    <t>Aparelhos de radiodetecção e de sondagem (radar), aparelhos de radionavegação e aparelhos de radiotelecomando. - Dispositivos de detecção e sonorização de rádio (radar)</t>
  </si>
  <si>
    <t>Aparelhos de radiodetecção e de sondagem (radar), aparelhos de radionavegação e aparelhos de radiotelecomando. - Outros: -- Dispositivos de radionavegação</t>
  </si>
  <si>
    <t>Aparelhos de radiodetecção e de sondagem (radar), aparelhos de radionavegação e aparelhos de radiotelecomando. - Outros: -- Dispositivos de controle remoto via rádio</t>
  </si>
  <si>
    <t>Monitores e projetores, sem aparelhos de recepção de televisão; aparelhos receptores de televisão, mesmo incorporando um aparelho receptor de radiodifusão ou um aparelho de gravação ou de reprodução de som ou de vídeo. - Monitores com tubo de raios catódicos: -- Outros</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</si>
  <si>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Máquinas e aparelhos para limpar ou secar garrafas ou outros recipientes</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</si>
  <si>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Máquinas e aparelhos para encher, fechar, rolhar ou rotular garrafas, caixas, latas, sacos ou outros recipientes; máquinas e aparelhos para tampar garrafas, vasos, tubos e recipientes semelhantes; máquinas e aparelhos para gaseificar bebidas</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</si>
  <si>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Máquinas e aparelhos para encher, fechar, rolhar ou rotular garrafas, caixas, latas, sacos ou outros recipientes; máquinas e aparelhos para tampar garrafas, vasos, tubos e recipientes semelhantes; máquinas e aparelhos para gaseificar bebidas</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</si>
  <si>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Outras máquinas e aparelhos para embalar ou embalar produtos (incluídas as máquinas e aparelhos para embalar termorretrátil)</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</si>
  <si>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Outras máquinas e aparelhos para embalar ou embalar produtos (incluídas as máquinas e aparelhos para embalar termorretrátil)</t>
  </si>
  <si>
    <t>Máquinas de lavar louça; máquinas e aparelhos para limpar ou secar garrafas ou outros recipientes; máquinas e aparelhos para encher, fechar, rolhar ou rotular garrafas, caixas, latas, sacos ou outros recipientes; máquinas e aparelhos para tampar garrafas, vasos, tubos e recipientes semelhantes; outras máquinas e aparelhos para embalar ou embalar produtos (incluindo máquinas e aparelhos para embrulhar termorretrátil); máquinas e aparelhos para gaseificar bebidas: - Peças</t>
  </si>
  <si>
    <t>Máquinas de ordenha e máquinas e aparelhos para a indústria de laticínios. - Máquinas e aparelhos para a indústria leiteira</t>
  </si>
  <si>
    <t>Máquinas de ordenha e máquinas e aparelhos para a indústria de laticínios. - Peças</t>
  </si>
  <si>
    <t>Prensas, trituradores e máquinas semelhantes para fazer vinho, sidra, sumos de fruta ou bebidas semelhantes. - Máquinas e eletrodomésticos</t>
  </si>
  <si>
    <t>Prensas, trituradores e máquinas semelhantes para fabricação de vinho, sidra, sucos de frutas ou bebidas semelhantes - Partes</t>
  </si>
  <si>
    <t>Outras máquinas e aparelhos para agricultura, horticultura, silvicultura, avicultura ou apicultura, incluindo germinadores equipados com dispositivos mecânicos ou térmicos e incubadoras e criadeiras para aves. - Máquinas e aparelhos para preparação de alimentos ou rações para animais</t>
  </si>
  <si>
    <t>Outras máquinas e aparelhos para agricultura, horticultura, silvicultura, avicultura ou apicultura, incluindo germinadores equipados com dispositivos mecânicos ou térmicos e incubadoras e criadeiras para aves. - Máquinas e aparelhos para avicultura, incluindo incubadoras e chocadeiras: -- Incubadoras e chocadeiras</t>
  </si>
  <si>
    <t>Outras máquinas e aparelhos para agricultura, horticultura, silvicultura, avicultura ou apicultura, incluindo germinadores equipados com dispositivos mecânicos ou térmicos e incubadoras e criadeiras para aves. - Máquinas e aparelhos para avicultura, incluindo incubadoras e chocadeiras: -- Outros</t>
  </si>
  <si>
    <t>Outras máquinas e aparelhos para agricultura, horticultura, silvicultura, avicultura ou apicultura, incluindo germinadores equipados com dispositivos mecânicos ou térmicos e incubadoras e criadeiras para aves. - Outras máquinas e aparelhos</t>
  </si>
  <si>
    <t>Outras máquinas e aparelhos para agricultura, horticultura, silvicultura, avicultura ou apicultura, incluindo germinadores equipados com dispositivos mecânicos ou térmicos e incubadoras e criadeiras para aves. - Partes: - Máquinas e aparelhos para avicultura, incluindo incubadoras e chocadeiras: - De máquinas e aparelhos para avicultura</t>
  </si>
  <si>
    <t>Outras máquinas e aparelhos para agricultura, horticultura, silvicultura, avicultura ou apicultura, incluindo germinadores equipados com dispositivos mecânicos ou térmicos e incubadoras e criadeiras para aves. - Peças: - Outros</t>
  </si>
  <si>
    <t>Máquinas para limpar, selecionar ou peneirar grãos ou legumes secos; máquinas e aparelhos para a indústria de moagem ou tratamento de cereais ou de produtos hortícolas secos, exceto os utilizados em explorações agrícolas. - Máquinas para limpar, selecionar ou peneirar grãos ou legumes secos</t>
  </si>
  <si>
    <t>Máquinas para limpar, selecionar ou peneirar grãos ou legumes secos; máquinas e aparelhos para a indústria de moagem ou tratamento de cereais ou de produtos hortícolas secos, exceto os utilizados em explorações agrícolas. - Outras máquinas e aparelhos</t>
  </si>
  <si>
    <t>Máquinas para limpar, selecionar ou peneirar grãos ou legumes secos; máquinas e aparelhos para a indústria de moagem ou tratamento de cereais ou de produtos hortícolas secos, exceto os utilizados em explorações agrícolas. - Peças</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</si>
  <si>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equipamentos para as indústrias de panificação, pastelaria, biscoitos e massas alimentícias</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</si>
  <si>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aparelhos para as indústrias de confeitaria e de cacau ou chocolate</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</si>
  <si>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equipamentos para a indústria açucareira</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</si>
  <si>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aparelhos para a indústria cervejeira</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</si>
  <si>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aparelhos para preparação de carne</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</si>
  <si>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Máquinas e aparelhos para preparação de frutas ou legumes</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</si>
  <si>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Outras máquinas e aparelhos</t>
  </si>
  <si>
    <t>Máquinas e aparelhos, não especificados nem compreendidos em outras posições deste Capítulo, para a preparação ou fabricação industrial de alimentos ou bebidas, exceto máquinas e aparelhos para extração ou preparação de óleos ou gorduras de origem vegetal ou microbiana, fixas ou de origem animal. - Peças</t>
  </si>
  <si>
    <t>Máquinas e aparelhos para fabricação de pasta a partir de material fibroso celulósico ou para fabricação ou acabamento de papel ou cartão. - Máquinas e aparelhos para fabricação de pasta a partir de materiais fibrosos celulósicos.</t>
  </si>
  <si>
    <t>Máquinas e aparelhos para fabricação de pasta a partir de material fibroso celulósico ou para fabricação ou acabamento de papel ou cartão. - Máquinas e aparelhos para fabricação de papel ou cartão</t>
  </si>
  <si>
    <t>Máquinas e aparelhos para fabricação de pasta a partir de material fibroso celulósico ou para fabricação ou acabamento de papel ou cartão. - Máquinas e aparelhos para acabamento de papel ou cartão</t>
  </si>
  <si>
    <t>Máquinas e aparelhos para fabricação de pasta a partir de material fibroso celulósico ou para fabricação ou acabamento de papel ou cartão. - Partes: - De máquinas para fabricação de celulose a partir de material fibroso celulósico</t>
  </si>
  <si>
    <t>Máquinas e aparelhos para fabricação de pasta a partir de material fibroso celulósico ou para fabricação ou acabamento de papel ou cartão. - Peças: - Outros</t>
  </si>
  <si>
    <t>Máquinas e aparelhos para brochuras ou encadernação, incluindo máquinas de costura de livros. - Máquinas e eletrodomésticos</t>
  </si>
  <si>
    <t>Máquinas e aparelhos para brochuras ou encadernação, incluindo máquinas de costura de livros. - Peças</t>
  </si>
  <si>
    <t>Outras máquinas e aparelhos para processamento de celulose, papel ou papelão, inclusive cortadores de qualquer tipo. - Cortadores</t>
  </si>
  <si>
    <t>Outras máquinas e aparelhos para processamento de celulose, papel ou papelão, inclusive cortadores de qualquer tipo. - Máquinas para fazer sacos de qualquer tamanho ou envelopes</t>
  </si>
  <si>
    <t>Outras máquinas e aparelhos para processamento de celulose, papel ou papelão, incluídos os cortadores de qualquer espécie.- Máquinas para fabricação de caixas, tubos, tambores ou recipientes semelhantes, por qualquer processo, exceto moldagem</t>
  </si>
  <si>
    <t>Outras máquinas e aparelhos para processamento de celulose, papel ou papelão, inclusive cortadores de qualquer tipo. - Máquinas para moldar artigos de pasta, papel ou cartão</t>
  </si>
  <si>
    <t>Outras máquinas e aparelhos para processamento de celulose, papel ou papelão, inclusive cortadores de qualquer tipo. - Outras máquinas e aparelhos</t>
  </si>
  <si>
    <t>Outras máquinas e aparelhos para processamento de celulose, papel ou papelão, inclusive cortadores de qualquer tipo. - Peças</t>
  </si>
  <si>
    <t>Máquinas, aparelhos e equipamentos (exceto as máquinas das posições 84.56 a 84.65), para preparação ou fabricação de clichês, clichês, cilindros ou outros elementos de impressão; clichês, placas cilíndricas e outros elementos de impressão; pedras, placas e cilindros litográficos, preparados para impressão (por exemplo, aplainados, granulados ou polidos). - Máquinas, eletrodomésticos e equipamentos</t>
  </si>
  <si>
    <t>Máquinas, aparelhos e equipamentos (exceto as máquinas das posições 84.56 a 84.65), para preparação ou fabricação de clichês, clichês, cilindros ou outros elementos de impressão; clichês, placas cilíndricas e outros elementos de impressão; pedras, placas e cilindros litográficos, preparados para impressão (por exemplo, aplainados, granulados ou polidos). - Partes destas máquinas, aparelhos e equipamentos</t>
  </si>
  <si>
    <t>Máquinas, aparelhos e equipamentos (exceto as máquinas das posições 84.56 a 84.65), para preparação ou fabricação de clichês, clichês, cilindros ou outros elementos de impressão; clichês, placas cilíndricas e outros elementos de impressão; pedras, placas e cilindros litográficos, preparados para impressão (por exemplo, aplainados, granulados ou polidos). - Clichês, placas, cilindros e outros elementos de impressão; pedras litográficas, placas e cilindros preparados para impressão (por exemplo, aplainados, granulados ou polidos)</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</si>
  <si>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Outras máquinas e aparelhos de impressão, offset</t>
  </si>
  <si>
    <t>Máquinas e aparelhos de impressão por meio de clichês, cilindros e outros elementos de impressão da posição 84.42; outras impressoras, aparelhos copiadores, aparelhos copiadores e aparelhos de telefax, mesmo combinados entre si; peças e acessórios. - Máquinas e aparelhos de impressão por meio de blocos, cilindros e outros elementos de impressão da posição 84.42: -- Máquinas e aparelhos de impressão heliográfica</t>
  </si>
  <si>
    <t>Máquinas e aparelhos de impressão por meio de clichês, cilindros e outros elementos de impressão da posição 84.42; outras impressoras, aparelhos copiadores, aparelhos copiadores e aparelhos de telefax, mesmo combinados entre si; peças e acessórios. - Partes e acessórios de máquinas e aparelhos de impressão por meio de blocos, cilindros e outros elementos de impressão da posição 84.42</t>
  </si>
  <si>
    <t>Máquinas e aparelhos de impressão por meio de clichês, cilindros e outros elementos de impressão da posição 84.42; outras impressoras, aparelhos copiadores, aparelhos copiadores e aparelhos de telefax, mesmo combinados entre si; peças e acessórios. - Outros.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</si>
  <si>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para preparação de matérias têxteis: - Cartões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</si>
  <si>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para preparação de matérias têxteis: - Penteadeiras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</si>
  <si>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para preparação de materiais têxteis: - Bancos de fusos (estiramento)</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</si>
  <si>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para preparação de matérias têxteis: -- Outros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</si>
  <si>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de fiação têxtil</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</si>
  <si>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Máquinas para dobrar ou torcer materiais têxteis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</si>
  <si>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Bobinadeiras (incluindo bobinadeiras de trama) ou bobinadeiras para matérias têxteis</t>
  </si>
  <si>
    <t>Máquinas para preparação de têxteis; máquinas para fiar, dobrar ou torcer matérias têxteis e outras máquinas e aparelhos para fabricação de fios têxteis; bobinadeiras têxteis (incluídas as bobinadeiras de trama) ou bobinadeiras e máquinas para preparação de fios têxteis destinadas às máquinas das posições 84.46 ou 84.47. - Outros</t>
  </si>
  <si>
    <t>Teares para tecidos. - Para tecidos com largura não superior a 30 cm</t>
  </si>
  <si>
    <t>Teares para tecidos. - Para tecidos com largura superior a 30 cm, com lançadeiras: -- Motor</t>
  </si>
  <si>
    <t>Teares para tecidos. - Para tecidos com largura superior a 30 cm, com lançadeiras: -- Outros</t>
  </si>
  <si>
    <t>Teares para tecidos. - Para tecidos com largura superior a 30 cm, sem ganchos</t>
  </si>
  <si>
    <t>Máquinas de tricotar, máquinas de costura de linha (alta-costura-tricotagem), máquinas para confecção de guipura, tule, rendas, bordados, guarnições, tranças ou redes; máquinas para inserir tufos. - Máquinas de tricotar circulares: - Com diâmetro de cilindro não superior a 165 mm</t>
  </si>
  <si>
    <t>Máquinas de tricotar, máquinas de costura de linha (alta-costura-tricotagem), máquinas para confecção de guipura, tule, rendas, bordados, guarnições, tranças ou redes; máquinas para inserir tufos. - Máquinas de tricotar circulares: - Com diâmetro de cilindro superior a 165 mm</t>
  </si>
  <si>
    <t>Máquinas de tricotar, máquinas de costura de linha (alta-costura-tricotagem), máquinas para confecção de guipura, tule, rendas, bordados, guarnições, tranças ou redes; máquinas para inserir tufos. - Máquinas de tricô reto; máquinas de costura entrelaçadas (alta costura-tricotagem).</t>
  </si>
  <si>
    <t>Máquinas de tricotar, máquinas de costura de linha (alta-costura-tricotagem), máquinas para confecção de guipura, tule, rendas, bordados, guarnições, tranças ou redes; máquinas para inserir tufos. - Outros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</si>
  <si>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Máquinas e equipamentos auxiliares para as máquinas das posições 84.44, 84.45, 84.46 ou 84.47: -- Máquinas maquinetas (ratieras*) e mecanismos jacquard; redutores de cartões, perfuradores e copiadoras; máquinas para enrolar cartões após perfuração</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</si>
  <si>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Máquinas e equipamentos auxiliares para as máquinas das posições 84.44, 84.45, 84.46 ou 84.47: -- Outros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</si>
  <si>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das máquinas da posição 84.44 ou suas máquinas auxiliares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</si>
  <si>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das máquinas da posição 84.45 ou de suas máquinas e equipamentos auxiliares: -- Vestuário de cardas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</si>
  <si>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das máquinas da posição 84.45 ou de suas máquinas e equipamentos auxiliares: -- De máquinas para preparação de matérias têxteis, exceto forros de cartolina</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</si>
  <si>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das máquinas da posição 84.45 ou de suas máquinas e equipamentos auxiliares: -- Fusos e suas aletas, anéis e cursores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</si>
  <si>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das máquinas da posição 84.45 ou de suas máquinas e equipamentos auxiliares: -- Outros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</si>
  <si>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de teares têxteis ou suas máquinas e auxiliares: - Palhetas, liços e armações de liços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</si>
  <si>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de teares têxteis ou suas máquinas e auxiliares: -- Outros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</si>
  <si>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de teares, máquinas ou aparelhos da posição 84.47 ou máquinas e aparelhos auxiliares dos mesmos: -- Chapas, agulhas e outros artigos, utilizados na confecção dos pontos</t>
  </si>
  <si>
    <t>Máquinas e aparelhos auxiliares para as máquinas das posições 84.44, 84.45, 84.46 ou 84.47 (por exemplo, maquinetas (ratieres*), mecanismos jacquard, quebra-urdiduras e tramas, mecanismos troca-lançadeiras); partes e acessórios reconhecíveis como exclusiva ou principalmente destinados às máquinas da presente posição ou das posições 84.44, 84.45, 84.46 ou 84.47 (por exemplo, fusos, barbatanas, guarnições de cardas, pentes, barras, matrizes, lançadeiras, liços e armações de liços, agulhas, chumbadas, anzóis). - Partes e acessórios de teares, máquinas ou aparelhos da posição 84.47 ou de máquinas e aparelhos auxiliares: -- Outros</t>
  </si>
  <si>
    <t>Máquinas e aparelhos para fabricação ou acabamento de feltros ou tecidos não tecidos (tecidos não tecidos), em peça ou em forma, incluindo máquinas e aparelhos para fabricação de chapéus de feltro; moldes para chapelaria</t>
  </si>
  <si>
    <t>Máquinas e aparelhos para preparar, curtir ou trabalhar couros ou peles, ou para fabricar ou consertar calçados e outras obras de couro ou peles, exceto máquinas de costura. - Máquinas e aparelhos para preparar, curtir ou trabalhar couros ou peles</t>
  </si>
  <si>
    <t>Máquinas e aparelhos para preparar, curtir ou trabalhar couros ou peles, ou para fabricar ou consertar calçados e outras obras de couro ou peles, exceto máquinas de costura. - Máquinas e aparelhos para fabricação ou reparação de calçado</t>
  </si>
  <si>
    <t>Máquinas e aparelhos para preparar, curtir ou trabalhar couros ou peles, ou para fabricar ou consertar calçados e outras obras de couro ou peles, exceto máquinas de costura. - Outras máquinas e aparelhos</t>
  </si>
  <si>
    <t>Máquinas e aparelhos para preparar, curtir ou trabalhar couros ou peles, ou para fabricar ou consertar calçados e outras obras de couro ou peles, exceto máquinas de costura. - Peças</t>
  </si>
  <si>
    <t>Conversores, cadinhos ou conchas de fundição, lingoteiras e máquinas de vazamento (moldagem), para metalurgia, siderurgia ou fundição. - Conversores</t>
  </si>
  <si>
    <t>Conversores, cadinhos ou conchas de fundição, lingoteiras e máquinas de vazamento (moldagem), para metalurgia, siderurgia ou fundição. - Lingoteiras e cadinhos ou conchas de fundição</t>
  </si>
  <si>
    <t>Conversores, cadinhos ou conchas de fundição, lingoteiras e máquinas de vazamento (moldagem), para metalurgia, siderurgia ou fundição. - Máquinas de fundição (moldagem)</t>
  </si>
  <si>
    <t>Conversores, cadinhos ou conchas de fundição, lingoteiras e máquinas de vazamento (moldagem), para metalurgia, siderurgia ou fundição. - Peças</t>
  </si>
  <si>
    <t>Laminadores de metal e seus cilindros. - Moinhos de tubos</t>
  </si>
  <si>
    <t>Laminadores de metal e seus cilindros. - Outros laminadores: -- Laminadores a quente e laminadores a quente e a frio</t>
  </si>
  <si>
    <t>Laminadores de metal e seus cilindros. - Outros laminadores: -- Laminadores a frio</t>
  </si>
  <si>
    <t>Laminadores de metal e seus cilindros. - Cilindros de laminação</t>
  </si>
  <si>
    <t>Laminadores de metal e seus cilindros. - Outras Partes</t>
  </si>
  <si>
    <t>Centros de fabricação (usinagem*), máquinas com sistemas monostáticos (estação única) e máquinas multiestações para trabalhar metal. - Centros de fabricação (usinagem*)</t>
  </si>
  <si>
    <t>Centros de fabricação (usinagem*), máquinas com sistemas monostáticos (estação única) e máquinas multiestações para trabalhar metal. - Máquinas de sistema monoestático (estação única)</t>
  </si>
  <si>
    <t>Centros de fabricação (usinagem*), máquinas com sistemas monostáticos (estação única) e máquinas multiestações para trabalhar metal. - Máquinas multiestações</t>
  </si>
  <si>
    <t>Tornos (incluindo centros de torneamento) para metais. - Tornos horizontais: - Comando numérico</t>
  </si>
  <si>
    <t>Tornos (incluindo centros de torneamento) para metais. - Tornos horizontais: -- Outros</t>
  </si>
  <si>
    <t>Tornos (incluindo centros de torneamento) para metais. - Outros tornos: -- Comando numérico</t>
  </si>
  <si>
    <t>Tornos (incluindo centros de torneamento) para metais. - Outros tornos: -- Outros</t>
  </si>
  <si>
    <t>Máquinas-ferramentas (incluídas as unidades de cabeça móvel) para furar, mandrilar, fresar, rosquear e rosquear metais por remoção de matéria, exceto tornos (incluídos os centros de torneamento) da posição 84.58 - Unidades com cabeça móvel</t>
  </si>
  <si>
    <t>Máquinas-ferramentas (incluídas as unidades de cabeça móvel) para furar, mandrilar, fresar, rosquear e rosquear metais por remoção de matéria, exceto tornos (incluídos os centros de torneamento) da posição 84.58 - Outras furadeiras: -- Comando numérico</t>
  </si>
  <si>
    <t>Máquinas-ferramentas (incluídas as unidades de cabeça móvel) para furar, mandrilar, fresar, rosquear e rosquear metais por remoção de matéria, exceto tornos (incluídos os centros de torneamento) da posição 84.58 - Outras furadeiras: -- Outras</t>
  </si>
  <si>
    <t>Máquinas-ferramentas (incluídas as unidades de cabeça móvel) para furar, mandrilar, fresar, rosquear e rosquear metais por remoção de matéria, exceto tornos (incluídos os centros de torneamento) da posição 84.58 - Outras mandriladoras e fresadoras: -- Comando numérico</t>
  </si>
  <si>
    <t>Máquinas-ferramentas (incluídas as unidades de cabeça móvel) para furar, mandrilar, fresar, rosquear e rosquear metais por remoção de matéria, exceto tornos (incluídos os centros de torneamento) da posição 84.58 - Outras mandriladoras e fresadoras: -- Outras</t>
  </si>
  <si>
    <t>Máquinas-ferramentas (incluídas as unidades de cabeça móvel) para furar, mandrilar, fresar, rosquear e rosquear metais por remoção de matéria, exceto tornos (incluídos os centros de torneamento) da posição 84.58 - Fresadoras cantilever: -- Comando numérico</t>
  </si>
  <si>
    <t>Máquinas-ferramentas (incluídas as unidades de cabeça móvel) para furar, mandrilar, fresar, rosquear e rosquear metais por remoção de matéria, exceto tornos (incluídos os centros de torneamento) da posição 84.58 - Fresadoras cantiléveres: -- Outras</t>
  </si>
  <si>
    <t>Máquinas-ferramentas (incluídas as unidades de cabeça móvel) para furar, mandrilar, fresar, rosquear e rosquear metais por remoção de matéria, exceto tornos (incluídos os centros de torneamento) da posição 84.58 - Outras fresadoras: -- Comando numérico</t>
  </si>
  <si>
    <t>Máquinas-ferramentas (incluídas as unidades de cabeça móvel) para furar, mandrilar, fresar, rosquear e rosquear metais por remoção de matéria, exceto tornos (incluídos os centros de torneamento) da posição 84.58 - Outras fresadoras: -- Outras</t>
  </si>
  <si>
    <t>Máquinas-ferramentas (incluídas as unidades de cabeça móvel) para furar, mandrilar, fresar, rosquear e rosquear metais por remoção de matéria, exceto tornos (incluídos os centros de torneamento) da posição 84.58 - Outras máquinas de rosquear, internas ou externas</t>
  </si>
  <si>
    <t>Máquinas-ferramentas para rebarbar, afiar, afiar, rectificar, brunir, polir ou outras operações de acabamento de metais ou de cerâmica, utilizando mós, abrasivos ou produtos de polimento, exceto as máquinas de corte ou de acabamento de engrenagens da posição 84.61. - Máquinas para lixar superfícies planas: - Comando numérico</t>
  </si>
  <si>
    <t>Máquinas-ferramentas para rebarbar, afiar, afiar, rectificar, brunir, polir ou outras operações de acabamento de metais ou de cerâmica, utilizando mós, abrasivos ou produtos de polimento, exceto as máquinas de corte ou de acabamento de engrenagens da posição 84.61. - Máquinas para lixar superfícies planas: -- Outros</t>
  </si>
  <si>
    <t>Máquinas-ferramentas para rebarbar, afiar, amolar, rectificar, brunir, polir ou outros trabalhos de acabamento de metais ou de ceramistas, utilizando mós, abrasivos ou produtos de polimento, exceto máquinas de corte ou de acabamento de engrenagens da posição 84.61.- Outras retificadoras: --Sem centro, simples- controlar máquinas de moagem</t>
  </si>
  <si>
    <t>Máquinas-ferramentas para rebarbar, afiar, afiar, rectificar, brunir, polir ou outras operações de acabamento de metais ou de ceramistas, utilizando mós, abrasivos ou produtos de polimento, exceto máquinas de corte ou acabamento de engrenagens da posição 84.61.- Outras retificadoras: -- Outras cilíndricas de comando numérico máquinas de moagem de superfície</t>
  </si>
  <si>
    <t>Máquinas-ferramentas para rebarbar, afiar, afiar, rectificar, brunir, polir ou outras operações de acabamento de metais ou ceraméticas, utilizando mós, abrasivos ou produtos de polimento, exceto máquinas de corte ou acabamento de engrenagens da posição 84.61.- Outras retificadoras: -- Outras, de comando numérico</t>
  </si>
  <si>
    <t>Máquinas-ferramentas para rebarbar, afiar, afiar, esmerilar, brunir, polir ou outros trabalhos de acabamento de metais ou cerâmicas, utilizando mós, abrasivos ou produtos de polimento, exceto máquinas de corte ou acabamento de engrenagens da posição 84.61.- Outras retificadoras: -- Outras</t>
  </si>
  <si>
    <t>Máquinas-ferramentas para rebarbar, afiar, afiar, rectificar, brunir, polir ou outras operações de acabamento de metais ou de cerâmica, utilizando mós, abrasivos ou produtos de polimento, exceto as máquinas de corte ou de acabamento de engrenagens da posição 84.61. - Máquinas de afiar. -- Comando numérico</t>
  </si>
  <si>
    <t>Máquinas-ferramentas para rebarbar, afiar, afiar, rectificar, brunir, polir ou outras operações de acabamento de metais ou de cerâmica, utilizando mós, abrasivos ou produtos de polimento, exceto as máquinas de corte ou de acabamento de engrenagens da posição 84.61. - Máquinas de afiar. -- Outros</t>
  </si>
  <si>
    <t>Máquinas-ferramentas para rebarbar, afiar, afiar, rectificar, brunir, polir ou outras operações de acabamento de metais ou de cerâmica, utilizando mós, abrasivos ou produtos de polimento, exceto as máquinas de corte ou de acabamento de engrenagens da posição 84.61. - Máquinas de brunimento</t>
  </si>
  <si>
    <t>Máquinas-ferramentas para rebarbar, afiar, afiar, rectificar, brunir, polir ou outras operações de acabamento de metais ou de cerâmica, utilizando mós, abrasivos ou produtos de polimento, exceto as máquinas de corte ou de acabamento de engrenagens da posição 84.61. - Outros</t>
  </si>
  <si>
    <t>Máquinas-ferramentas para aplainar, modelar planos, máquinas-ferramentas para fresar, mandrilar (brochar), cortar ou acabamento de engrenagens, serrar, seccionar e outras máquinas-ferramentas que trabalhem por remoção de metal ou cermets, não especificadas nem compreendidas em outras posições. - Plainas de arquivos e máquinas de entalhe</t>
  </si>
  <si>
    <t>Máquinas-ferramentas para aplainar, modelar planos, máquinas-ferramentas para fresar, mandrilar (brochar), cortar ou acabamento de engrenagens, serrar, seccionar e outras máquinas-ferramentas que trabalhem por remoção de metal ou cermets, não especificadas nem compreendidas em outras posições. - Mandriladoras (brochadoras).</t>
  </si>
  <si>
    <t>Máquinas-ferramentas para aplainar, modelar planos, máquinas-ferramentas para fresar, mandrilar (brochar), cortar ou acabamento de engrenagens, serrar, seccionar e outras máquinas-ferramentas que trabalhem por remoção de metal ou cermets, não especificadas nem compreendidas em outras posições. - Máquinas para corte ou acabamento de engrenagens</t>
  </si>
  <si>
    <t>Máquinas-ferramentas para aplainar, modelar planos, máquinas-ferramentas para fresar, mandrilar (brochar), cortar ou acabamento de engrenagens, serrar, seccionar e outras máquinas-ferramentas que trabalhem por remoção de metal ou cermets, não especificadas nem compreendidas em outras posições. - Máquinas para serrar ou seccionar</t>
  </si>
  <si>
    <t>Máquinas-ferramentas para aplainar, modelar planos, máquinas-ferramentas para fresar, mandrilar (brochar), cortar ou acabamento de engrenagens, serrar, seccionar e outras máquinas-ferramentas que trabalhem por remoção de metal ou cermets, não especificadas nem compreendidas em outras posições.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</si>
  <si>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de trabalho a quente (incluídas as prensas) para forjamento sob matriz, forjamento livre ou forjamento dividido, martelos, marretas e martelos: -- Máquinas de forjamento em matriz fechada</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</si>
  <si>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para trabalhar a quente (incluídas as prensas) para forjamento sob matriz, forjamento livre ou forjamento dividido, martelos, martelos e martelos: --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</si>
  <si>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(incluindo dobradeiras) para enrolar, arquear, dobrar, endireitar ou achatar produtos planos: -- Máquinas de perfilar</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</si>
  <si>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(incluídas dobradeiras) para enrolar, arquear, dobrar, endireitar ou alisar produtos planos: -- Prensas dobradeiras, controle numérico</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</si>
  <si>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(incluindo dobradeiras) para enrolar, arquear, dobrar, endireitar ou aplainar produtos planos: - Prensas de painéis controladas numericamente.</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</si>
  <si>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(incluindo dobradeiras) para laminar, arquear, dobrar, endireitar ou achatar produtos planos: -- Máquinas formadoras de rolos controladas numericamente</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</si>
  <si>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(incluídas dobradeiras) para laminar, arquear, dobrar, endireitar ou aplainar produtos planos: -- Outras máquinas de laminar, dobrar, dobrar, endireitar ou aplainar com controle numérico</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</si>
  <si>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(incluídas dobradeiras) para enrolar, arquear, dobrar, endireitar ou aplainar produtos planos: --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</si>
  <si>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Linhas de corte longitudinal, linhas de guilhotinagem e outras máquinas (excluindo prensas) para cisalhamento, para produtos planos, exceto máquinas combinadas de puncionamento e cisalhamento: -- Linhas de corte longitudinal e linhas de corte transversal.</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</si>
  <si>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Linhas de corte longitudinal, linhas de corte longitudinal e outras máquinas (excluindo prensas) para cisalhar, para produtos planos, exceto máquinas combinadas de puncionar e cisalhar: -- Máquinas de cisalhar controladas numericamente.</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</si>
  <si>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Linhas de corte longitudinal, linhas de corte longitudinal e outras máquinas (exceto prensas) para cisalhar, para produtos planos, exceto máquinas combinadas de puncionar e cisalhar: --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</si>
  <si>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(excluindo prensas) para puncionar, chanfrar ou fresar, para produtos planos, incluindo máquinas combinadas de puncionar e cisalhar: -- Comando numérico</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</si>
  <si>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(exceto prensas) para puncionar, chanfrar ou fresar, para produtos planos, incluindo máquinas combinadas de puncionar e cisalhar: -- Outras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</si>
  <si>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(exceto prensas) para trabalhar tubos, perfis ocos, perfis e barras: - Comando numérico</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</si>
  <si>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Máquinas (exceto prensas) para trabalhar tubos, perfis ocos, perfis e barras: --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</si>
  <si>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Prensas para trabalhar metal frio: - Prensas hidráulicas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</si>
  <si>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Prensas para trabalhar metal frio: - Prensas mecânicas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</si>
  <si>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Prensas para trabalhar metal frio: - Servoprensas.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</si>
  <si>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Prensas para trabalhar metal frio: -- Outros</t>
  </si>
  <si>
    <t>Máquinas-ferramentas (incluídas as prensas) para forjar ou estampar, martelos, martelos e martelos, para trabalhar metais; (excluindo laminadores); máquinas-ferramentas (incluindo prensas, linhas de corte e linhas de corte longitudinal) para laminar, dobrar, dobrar, endireitar, aplanar, cisalhar, puncionar, chanfrar ou recortar metal (excluindo bancadas de estiragem); prensas para trabalhar metais ou carbonetos metálicos, não especificadas acima. - Outros.</t>
  </si>
  <si>
    <t>Outras máquinas-ferramentas para trabalhar metal, ou cermets, que funcionam sem eliminar matéria. - Barracas para trefilação de barras, tubos, perfis, fios ou similares</t>
  </si>
  <si>
    <t>Outras máquinas-ferramentas para trabalhar metal, ou cermets, que funcionam sem eliminar matéria. - Máquinas para fazer roscas internas ou externas por laminação</t>
  </si>
  <si>
    <t>Outras máquinas-ferramentas para trabalhar metal, ou cermets, que funcionam sem eliminar matéria. - Máquinas para trabalhar fios e fios metálicos</t>
  </si>
  <si>
    <t>Outras máquinas-ferramentas para trabalhar metal, ou cermets, que funcionam sem eliminar matéria. - Outros</t>
  </si>
  <si>
    <t>Máquinas-ferramentas para trabalhar pedra, produtos cerâmicos, concreto (concreto), fibrocimento ou materiais minerais similares, ou para trabalhar vidro a frio. - Máquinas para serrar</t>
  </si>
  <si>
    <t>Máquinas-ferramentas para trabalhar pedra, produtos cerâmicos, concreto (concreto), fibrocimento ou materiais minerais similares, ou para trabalhar vidro a frio. - Máquinas de lixar ou polir</t>
  </si>
  <si>
    <t>Máquinas-ferramentas para trabalhar pedra, produtos cerâmicos, concreto (concreto), fibrocimento ou materiais minerais similares, ou para trabalhar vidro a frio. - Outros</t>
  </si>
  <si>
    <t>Máquinas-ferramentas (incluindo máquinas para pregar, grampear, colar ou montar de outra forma) para trabalhar madeira, cortiça, osso, borracha dura, plásticos duros ou materiais duros semelhantes. - Máquinas-ferramentas capazes de realizar diversos tipos de operações sem troca de ferramentas.</t>
  </si>
  <si>
    <t>Máquinas-ferramentas (incluindo máquinas para pregar, grampear, colar ou montar de outra forma) para trabalhar madeira, cortiça, osso, borracha dura, plásticos duros ou materiais duros semelhantes. - Centro de fabricação (usinagem*)</t>
  </si>
  <si>
    <t>Máquinas-ferramentas (incluindo máquinas para pregar, grampear, colar ou montar de outra forma) para trabalhar madeira, cortiça, osso, borracha dura, plásticos duros ou materiais duros semelhantes. - Outros: -- Máquinas de serrar</t>
  </si>
  <si>
    <t>Máquinas-ferramentas (incluindo máquinas para pregar, grampear, colar ou montar de outra forma) para trabalhar madeira, cortiça, osso, borracha dura, plásticos duros ou materiais duros semelhantes. - Outros: -- Máquinas de retificar ou aplainar; fresadoras ou máquinas de enquadramento</t>
  </si>
  <si>
    <t>Máquinas-ferramentas (incluindo máquinas para pregar, grampear, colar ou montar de outra forma) para trabalhar madeira, cortiça, osso, borracha dura, plásticos duros ou materiais duros semelhantes. - Outros: -- Máquinas de esmerilar, lixar ou polir</t>
  </si>
  <si>
    <t>Máquinas-ferramentas (incluindo máquinas para pregar, grampear, colar ou montar de outra forma) para trabalhar madeira, cortiça, osso, borracha dura, plásticos duros ou materiais duros semelhantes. - Outros: -- Máquinas para dobrar ou franzir</t>
  </si>
  <si>
    <t>Máquinas-ferramentas (incluindo máquinas para pregar, grampear, colar ou montar de outra forma) para trabalhar madeira, cortiça, osso, borracha dura, plásticos duros ou materiais duros semelhantes. - Outros: -- Máquinas de perfuração ou entalhamento</t>
  </si>
  <si>
    <t>Máquinas-ferramentas (incluindo máquinas para pregar, grampear, colar ou montar de outra forma) para trabalhar madeira, cortiça, osso, borracha dura, plásticos duros ou materiais duros semelhantes. - Outros: -- Máquinas para cortar, seccionar ou desenrolar</t>
  </si>
  <si>
    <t>Máquinas-ferramentas (incluindo máquinas para pregar, grampear, colar ou montar de outra forma) para trabalhar madeira, cortiça, osso, borracha dura, plásticos duros ou materiais duros semelhantes. - Outros: - Outros</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</si>
  <si>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Porta-ferramentas e matrizes de abertura automática</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</si>
  <si>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Porta peças</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</si>
  <si>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Dispositivos divisores e outros dispositivos especiais, para máquinas-ferramentas</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</si>
  <si>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Outros: -- Para máquinas da posição 84.64</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</si>
  <si>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Outros: -- Para máquinas da posição 84.65</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</si>
  <si>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Outros: -- Para máquinas das posições 84.56 a 84.61</t>
  </si>
  <si>
    <t>Partes e acessórios reconhecíveis como exclusiva ou principalmente destinados às máquinas das posições 84.56 a 84.65, incluindo porta-peças e porta-ferramentas, matrizes de abertura automática, dispositivos divisores e outros dispositivos especiais para estas máquinas; porta-ferramentas para ferramentas manuais de qualquer tipo. - Outros: --Para máquinas das posições 84.62 ou 84.63</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</si>
  <si>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Máquinas e aparelhos para selecionar, peneirar, separar ou lavar</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</si>
  <si>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Máquinas e aparelhos para triturar, moer ou pulverizar</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</si>
  <si>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Máquinas e aparelhos para misturar ou amassar: - Betoneiras e equipamentos para amassar cimento</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</si>
  <si>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Máquinas e aparelhos para misturar ou amassar: -- Máquinas para misturar materiais minerais com betume</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</si>
  <si>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Máquinas e aparelhos para misturar ou amassar: -- Outros</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</si>
  <si>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Outras máquinas e aparelhos</t>
  </si>
  <si>
    <t>Máquinas e aparelhos para selecionar, peneirar, separar, lavar, triturar, moer, misturar ou amassar terras, pedras, minérios ou outras substâncias minerais sólidas (incluindo pós e pastas); máquinas para aglomerar ou moldar combustíveis minerais sólidos, pastas cerâmicas, cimento, gesso ou outras matérias minerais em pó ou em pasta; máquinas para fazer moldes de areia para fundição. - Peças</t>
  </si>
  <si>
    <t>Máquinas para montagem de lâmpadas, tubos ou válvulas, elétricos ou eletrônicos, ou lâmpadas de flash, com invólucro de vidro; máquinas para fabricação ou trabalho a quente de vidro ou suas obras. - Máquinas para montagem de lâmpadas, tubos ou válvulas, elétricas ou eletrônicas, ou lâmpadas de flash, com invólucro de vidro.</t>
  </si>
  <si>
    <t>Máquinas para montagem de lâmpadas, tubos ou válvulas, elétricos ou eletrônicos, ou lâmpadas de flash, com invólucro de vidro; máquinas para fabricação ou trabalho a quente de vidro ou suas obras. - Máquinas para fabricação ou trabalho a quente de vidro ou artigos de vidro: -- Máquinas para fabricação de fibras ópticas e suas peças brutas</t>
  </si>
  <si>
    <t>Máquinas para montagem de lâmpadas, tubos ou válvulas, elétricos ou eletrônicos, ou lâmpadas de flash, com invólucro de vidro; máquinas para fabricação ou trabalho a quente de vidro ou suas obras. - Máquinas para fabricar ou trabalhar a quente vidro ou artigos de vidro: -- Outros</t>
  </si>
  <si>
    <t>Máquinas para montagem de lâmpadas, tubos ou válvulas, elétricos ou eletrônicos, ou lâmpadas de flash, com invólucro de vidro; máquinas para fabricação ou trabalho a quente de vidro ou suas obras. - Peças</t>
  </si>
  <si>
    <t>Máquinas e aparelhos para trabalhar borracha ou plásticos ou para fabricação de produtos dessas matérias, não especificados nem compreendidos em outras posições deste Capítulo. - Máquinas de moldagem por injeção</t>
  </si>
  <si>
    <t>Máquinas e aparelhos para trabalhar borracha ou plásticos ou para fabricação de produtos dessas matérias, não especificados nem compreendidos em outras posições deste Capítulo. - Extrusoras</t>
  </si>
  <si>
    <t>Máquinas e aparelhos para trabalhar borracha ou plásticos ou para fabricação de produtos dessas matérias, não especificados nem compreendidos em outras posições deste Capítulo. - Máquinas sopradoras</t>
  </si>
  <si>
    <t>Máquinas e aparelhos para trabalhar borracha ou plásticos ou para fabricação de produtos dessas matérias, não especificados nem compreendidos em outras posições deste Capítulo. - Máquinas de moldagem a vácuo e outras termoformadoras</t>
  </si>
  <si>
    <t>Máquinas e aparelhos para trabalhar borracha ou plásticos ou para fabricação de produtos dessas matérias, não especificados nem compreendidos em outras posições deste Capítulo. - Outras máquinas e aparelhos para moldar ou moldar: -- Para moldar ou recauchutar pneus ou para moldar ou modelar câmaras de ar</t>
  </si>
  <si>
    <t>Máquinas e aparelhos para trabalhar borracha ou plásticos ou para fabricação de produtos dessas matérias, não especificados nem compreendidos em outras posições deste Capítulo. - Outras máquinas e aparelhos para moldar ou moldar: -- Outros</t>
  </si>
  <si>
    <t>Máquinas e aparelhos para trabalhar borracha ou plásticos ou para fabricação de produtos dessas matérias, não especificados nem compreendidos em outras posições deste Capítulo. - Outras máquinas e aparelhos</t>
  </si>
  <si>
    <t>Máquinas e aparelhos para trabalhar borracha ou plásticos ou para fabricação de produtos dessas matérias, não especificados nem compreendidos em outras posições deste Capítulo. - Peças</t>
  </si>
  <si>
    <t>Máquinas e aparelhos para preparação ou processamento de tabaco, não especificados nem compreendidos em outras posições deste Capítulo. - Máquinas e eletrodomésticos</t>
  </si>
  <si>
    <t>Máquinas e aparelhos para preparação ou processamento de tabaco, não especificados nem compreendidos em outras posições deste Capítulo. - Peças</t>
  </si>
  <si>
    <t>Máquinas e dispositivos mecânicos com função própria, não especificados nem compreendidos em outras posições deste Capítulo. - Máquinas e aparelhos para obras públicas, construção civil ou obras similares</t>
  </si>
  <si>
    <t>Máquinas e dispositivos mecânicos com função própria, não especificados nem compreendidos em outras posições deste Capítulo. - Máquinas e aparelhos para extração ou preparação de óleos ou gorduras de origem vegetal ou microbiana, fixa ou de origem animal</t>
  </si>
  <si>
    <t>Máquinas e dispositivos mecânicos com função própria, não especificados nem compreendidos em outras posições deste Capítulo. - Prensas para fabricação de painéis de partículas, fibras de madeira ou outros materiais lenhosos, e outras máquinas e aparelhos para tratamento de madeira ou cortiça</t>
  </si>
  <si>
    <t>Máquinas e dispositivos mecânicos com função própria, não especificados nem compreendidos em outras posições deste Capítulo. - Máquinas para fabricação de cordas ou cabos</t>
  </si>
  <si>
    <t>Máquinas e dispositivos mecânicos com função própria, não especificados nem compreendidos em outras posições deste Capítulo. - Robôs industriais, não especificados nem compreendidos em outras posições</t>
  </si>
  <si>
    <t>Máquinas e dispositivos mecânicos com função própria, não especificados nem compreendidos em outras posições deste Capítulo. - Dispositivos de evaporação para resfriar o ar</t>
  </si>
  <si>
    <t>Máquinas e dispositivos mecânicos com função própria, não especificados nem compreendidos em outras posições deste Capítulo. - Pontes de embarque para passageiros: - Do tipo utilizado em aeroportos.</t>
  </si>
  <si>
    <t>Máquinas e dispositivos mecânicos com função própria, não especificados nem compreendidos em outras posições deste Capítulo. - Pontes de embarque para passageiros: -- Outros</t>
  </si>
  <si>
    <t>Máquinas e dispositivos mecânicos com função própria, não especificados nem compreendidos em outras posições deste Capítulo. - Outras máquinas e equipamentos: -- Para tratamento de metais, inclusive bobinadeiras de enrolamentos elétricos.</t>
  </si>
  <si>
    <t>Máquinas e dispositivos mecânicos com função própria, não especificados nem compreendidos em outras posições deste Capítulo. - Outras máquinas e equipamentos: - Para misturar, amassar, triturar, moer, separar, peneirar, homogeneizar, emulsionar ou agitar.</t>
  </si>
  <si>
    <t>Máquinas e dispositivos mecânicos com função própria, não especificados nem compreendidos em outras posições deste Capítulo. - Outras máquinas e equipamentos:-- Prensas isostáticas a frio</t>
  </si>
  <si>
    <t>Máquinas e dispositivos mecânicos com função própria, não especificados nem compreendidos em outras posições deste Capítulo. - Outras máquinas e equipamentos: -- Outros</t>
  </si>
  <si>
    <t>Máquinas e dispositivos mecânicos com função própria, não especificados nem compreendidos em outras posições deste Capítulo. - Peças</t>
  </si>
  <si>
    <t>Caixas de fundição; placas de base para moldes; modelos para moldes; moldes para metal (exceto lingoteiras), carbonetos metálicos, vidro, materiais minerais, borracha ou plástico. - Caixas de fundição</t>
  </si>
  <si>
    <t>Caixas de fundição; placas de base para moldes; modelos para moldes; moldes para metal (exceto lingoteiras), carbonetos metálicos, vidro, materiais minerais, borracha ou plástico. - Placas inferiores para moldes</t>
  </si>
  <si>
    <t>Caixas de fundição; placas de base para moldes; modelos para moldes; moldes para metal (exceto lingoteiras), carbonetos metálicos, vidro, materiais minerais, borracha ou plástico. - Modelos para moldes</t>
  </si>
  <si>
    <t>Caixas de fundição; placas de base para moldes; modelos para moldes; moldes para metal (exceto lingoteiras), carbonetos metálicos, vidro, materiais minerais, borracha ou plástico. - Moldes para metais ou carbonetos metálicos: -- Para moldagem por injeção ou compressão</t>
  </si>
  <si>
    <t>Caixas de fundição; placas de base para moldes; modelos para moldes; moldes para metal (exceto lingoteiras), carbonetos metálicos, vidro, materiais minerais, borracha ou plástico. - Moldes para metais ou carbonetos metálicos: -- Outros</t>
  </si>
  <si>
    <t>Caixas de fundição; placas de base para moldes; modelos para moldes; moldes para metal (exceto lingoteiras), carbonetos metálicos, vidro, materiais minerais, borracha ou plástico. - Moldes para vidro</t>
  </si>
  <si>
    <t>Caixas de fundição; placas de base para moldes; modelos para moldes; moldes para metal (exceto lingoteiras), carbonetos metálicos, vidro, materiais minerais, borracha ou plástico. - Moldes para materiais minerais</t>
  </si>
  <si>
    <t>Caixas de fundição; placas de base para moldes; modelos para moldes; moldes para metal (exceto lingoteiras), carbonetos metálicos, vidro, materiais minerais, borracha ou plástico. - Moldes para borracha ou plástico: - Para moldagem por injeção ou compressão</t>
  </si>
  <si>
    <t>Caixas de fundição; placas de base para moldes; modelos para moldes; moldes para metal (exceto lingoteiras), carbonetos metálicos, vidro, materiais minerais, borracha ou plástico. - Moldes para borracha ou plástico: -- Outros</t>
  </si>
  <si>
    <t>Máquinas dos tipos utilizados exclusiva ou principalmente na fabricação de esferas ou wafers, dispositivos semicondutores, circuitos integrados eletrônicos ou dispositivos de exibição de tela plana; máquinas especificadas na Nota 11 C) deste Capítulo; peças e acessórios. - Máquinas e aparelhos para fabricação de bolas ou bolachas.</t>
  </si>
  <si>
    <t>Máquinas dos tipos utilizados exclusiva ou principalmente na fabricação de esferas ou wafers, dispositivos semicondutores, circuitos integrados eletrônicos ou dispositivos de exibição de tela plana; máquinas especificadas na Nota 11 C) deste Capítulo; peças e acessórios. - Máquinas e aparelhos para fabricação de dispositivos semicondutores ou circuitos eletrônicos integrados</t>
  </si>
  <si>
    <t>Máquinas dos tipos utilizados exclusiva ou principalmente na fabricação de esferas ou wafers, dispositivos semicondutores, circuitos integrados eletrônicos ou dispositivos de exibição de tela plana; máquinas especificadas na Nota 11 C) deste Capítulo; peças e acessórios. - Máquinas e aparelhos para fabricação de dispositivos de exibição de tela plana</t>
  </si>
  <si>
    <t>Máquinas dos tipos utilizados exclusiva ou principalmente na fabricação de esferas ou wafers, dispositivos semicondutores, circuitos integrados eletrônicos ou dispositivos de exibição de tela plana; máquinas especificadas na Nota 11 C) deste Capítulo; peças e acessórios. - Máquinas e aparelhos especificados na Nota 11 C) deste Capítulo</t>
  </si>
  <si>
    <t>Máquinas dos tipos utilizados exclusiva ou principalmente na fabricação de esferas ou wafers, dispositivos semicondutores, circuitos integrados eletrônicos ou dispositivos de exibição de tela plana; máquinas especificadas na Nota 11 C) deste Capítulo; peças e acessórios. - Peças e acessórios</t>
  </si>
  <si>
    <t>Fornos elétricos industriais ou de laboratório, inclusive os que funcionam por indução ou por perdas dielétricas; outros aparelhos industriais ou de laboratório para tratamento térmico de materiais por indução ou por perdas dielétricas. - Fornos de resistência (aquecimento indireto): - Prensas isostáticas a quente</t>
  </si>
  <si>
    <t>Fornos elétricos industriais ou de laboratório, inclusive os que funcionam por indução ou por perdas dielétricas; outros aparelhos industriais ou de laboratório para tratamento térmico de materiais por indução ou por perdas dielétricas. - Fornos de resistência (aquecimento indireto): -- Outros.</t>
  </si>
  <si>
    <t>Fornos elétricos industriais ou de laboratório, inclusive os que funcionam por indução ou por perdas dielétricas; outros aparelhos industriais ou de laboratório para tratamento térmico de materiais por indução ou por perdas dielétricas. - Fornos que funcionam por indução ou por perdas dielétricas</t>
  </si>
  <si>
    <t>Fornos elétricos industriais ou de laboratório, inclusive os que funcionam por indução ou por perdas dielétricas; outros aparelhos industriais ou de laboratório para tratamento térmico de materiais por indução ou por perdas dielétricas. - Outros fornos: -- Fornos de feixe de elétrons.</t>
  </si>
  <si>
    <t>Fornos elétricos industriais ou de laboratório, inclusive os que funcionam por indução ou por perdas dielétricas; outros aparelhos industriais ou de laboratório para tratamento térmico de materiais por indução ou por perdas dielétricas. - Outros fornos: -- Fornos de plasma e fornos de arco a vácuo</t>
  </si>
  <si>
    <t>Fornos elétricos industriais ou de laboratório, inclusive os que funcionam por indução ou por perdas dielétricas; outros aparelhos industriais ou de laboratório para tratamento térmico de materiais por indução ou por perdas dielétricas. - Outros fornos: -- Outros</t>
  </si>
  <si>
    <t>Fornos elétricos industriais ou de laboratório, inclusive os que funcionam por indução ou por perdas dielétricas; outros aparelhos industriais ou de laboratório para tratamento térmico de materiais por indução ou por perdas dielétricas. - Outros dispositivos para tratamento térmico de materiais por indução ou perdas dielétricas</t>
  </si>
  <si>
    <t>Fornos elétricos industriais ou de laboratório, inclusive os que funcionam por indução ou por perdas dielétricas; outros aparelhos industriais ou de laboratório para tratamento térmico de materiais por indução ou por perdas dielétricas. - Peças</t>
  </si>
  <si>
    <t>Lanternas elétricas portáteis concebidas para funcionar com fonte própria de energia (por exemplo, pilhas, acumuladores, magnetos), exceto os aparelhos de iluminação da posição 85.12.-Partes</t>
  </si>
  <si>
    <t>Lanternas elétricas portáteis concebidas para funcionar com fonte própria de energia (por exemplo, pilhas, acumuladores, magnetos), exceto os aparelhos de iluminação da posição 85.12.- Lanternas</t>
  </si>
  <si>
    <t>Guarnições de fricção (por exemplo, placas, rolos, tiras, segmentos, discos, anéis, pastilhas), não montadas, para freios (freios), embreagens ou qualquer outro mecanismo de fricção, à base de amianto, outras substâncias minerais ou celulose, mesmo combinados com têxteis ou outros materiais. - Contendo amianto</t>
  </si>
  <si>
    <t>Guarnições de fricção (por exemplo, placas, rolos, tiras, segmentos, discos, anéis, pastilhas), não montadas, para freios (freios), embreagens ou qualquer outro mecanismo de fricção, à base de amianto, outras substâncias minerais ou celulose, mesmo combinados com têxteis ou outros materiais. - Que não contenham amianto: -- Lonas de freio (freios)</t>
  </si>
  <si>
    <t>Guarnições de fricção (por exemplo, placas, rolos, tiras, segmentos, discos, anéis, pastilhas), não montadas, para freios (freios), embreagens ou qualquer outro mecanismo de fricção, à base de amianto, outras substâncias minerais ou celulose, mesmo combinados com têxteis ou outros materiais. - Que não contenham amianto: -- Outros</t>
  </si>
  <si>
    <t>Espelhos de vidro, mesmo emoldurados, incluídos os espelhos retrovisores. - Espelhos retrovisores para veículos</t>
  </si>
  <si>
    <t>Artigos de vidro para sinalização e elementos de vidro óptico (exceto os da posição 70.15), não trabalhados opticamente</t>
  </si>
  <si>
    <t>Molas e feixes de molas, de ferro ou aço. - Molas de folhas e suas folhas</t>
  </si>
  <si>
    <t>Molas e feixes de molas, de ferro ou aço. - Molas helicoidais</t>
  </si>
  <si>
    <t>Radiadores para aquecimento central, não eléctricos, e suas partes, em ferro fundido, ferro ou aço; geradores e distribuidores de ar quente (incluídos os distribuidores que também possam atuar como distribuidores de ar frio ou condicionado), não elétricos, dotados de ventilador ou fole com motor, e suas partes, de ferro ou aço. - Radiadores e suas peças: -- De ferro fundido</t>
  </si>
  <si>
    <t>Radiadores para aquecimento central, não eléctricos, e suas partes, em ferro fundido, ferro ou aço; geradores e distribuidores de ar quente (incluídos os distribuidores que também possam atuar como distribuidores de ar frio ou condicionado), não elétricos, dotados de ventilador ou fole com motor, e suas partes, de ferro ou aço. - Radiadores e suas peças: -- Outros</t>
  </si>
  <si>
    <t>Radiadores para aquecimento central, não eléctricos, e suas partes, em ferro fundido, ferro ou aço; geradores e distribuidores de ar quente (incluídos os distribuidores que também possam atuar como distribuidores de ar frio ou condicionado), não elétricos, dotados de ventilador ou fole com motor, e suas partes, de ferro ou aço. - Outros</t>
  </si>
  <si>
    <t>Centrífugas, incluindo secadores centrífugos, aparelhos para filtrar ou purificar líquidos ou gases. - Aparelhos para filtrar ou purificar líquidos: - Para filtrar combustíveis ou óleos lubrificantes em motores de ignição por centelha (faísca) ou por compressão</t>
  </si>
  <si>
    <t>Centrífugas, incluindo secadores centrífugos, aparelhos para filtrar ou purificar líquidos ou gases. - Aparelhos para filtrar ou purificar gases: -- Filtros de admissão de ar para motores de ignição por centelha (faísca) ou por compressão</t>
  </si>
  <si>
    <t>Aparelhos mecânicos (mesmo manuais) para projetar, dispersar ou pulverizar líquidos ou pós; extintores, carregados ou não; pistolas de aerógrafo e aparelhos semelhantes; jateamento de areia, jato de vapor e máquinas e aparelhos similares. - Extintores, carregados ou não</t>
  </si>
  <si>
    <t>Aparelhos mecânicos (mesmo manuais) para projetar, dispersar ou pulverizar líquidos ou pós; extintores, carregados ou não; pistolas de aerógrafo e aparelhos semelhantes; jateamento de areia, jato de vapor e máquinas e aparelhos similares. - Outros aparelhos: - Outros</t>
  </si>
  <si>
    <t>Cabras; guindastes, incluindo guindastes de cabo; pontes rolantes, pórticos de descarga ou movimentação, pontes rolantes, carros-pórticos e carros-guindaste: - Outras máquinas e equipamentos: - Adequados para montagem em veículos rodoviários</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</si>
  <si>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Velas de ignição</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</si>
  <si>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Ímãs; dínamos-ímãs; volantes magnéticos</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</si>
  <si>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Distribuidores; bobinas de ignição</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</si>
  <si>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Partidas, mesmo funcionando como geradores</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</si>
  <si>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Outros geradores</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</si>
  <si>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Outros aparelhos e dispositivos</t>
  </si>
  <si>
    <t>Aparelhos e dispositivos eléctricos de ignição ou arranque para motores de ignição comandada ou por compressão (por exemplo, magnetos, dínamos magnéticos, bobinas de ignição, velas de ignição, motores de arranque); geradores (por exemplo, dínamos e alternadores) e disjuntores usados ​​com esses motores. - Peças</t>
  </si>
  <si>
    <t>Aparelhos elétricos de iluminação ou de sinalização (exceto os da posição 85.39), limpadores de pára-brisas, degeladores e desembaçadores elétricos, dos tipos utilizados em ciclos e automóveis. - Aparelhos de iluminação ou sinalização visual dos tipos utilizados em bicicletas</t>
  </si>
  <si>
    <t>Aparelhos elétricos de iluminação ou de sinalização (exceto os da posição 85.39), limpadores de pára-brisas, degeladores e desembaçadores elétricos, dos tipos utilizados em ciclos e automóveis. - Outros dispositivos de iluminação ou sinalização visual</t>
  </si>
  <si>
    <t>Aparelhos elétricos de iluminação ou de sinalização (exceto os da posição 85.39), limpadores de pára-brisas, degeladores e desembaçadores elétricos, dos tipos utilizados em ciclos e automóveis. - Dispositivos de sinalização acústica</t>
  </si>
  <si>
    <t>Aparelhos elétricos de iluminação ou de sinalização (exceto os da posição 85.39), limpadores de pára-brisas, degeladores e desembaçadores elétricos, dos tipos utilizados em ciclos e automóveis. - Limpadores de para-brisa, descongeladores e desembaçadores</t>
  </si>
  <si>
    <t>Aparelhos elétricos de iluminação ou de sinalização (exceto os da posição 85.39), limpadores de pára-brisas, degeladores e desembaçadores elétricos, dos tipos utilizados em ciclos e automóveis. - Peças</t>
  </si>
  <si>
    <t>Chassi com motor, para veículos automóveis das posições 87.01 a 87.05. - Para veículos das posições 87.01, 87.02, 87.04 e 87.05</t>
  </si>
  <si>
    <t>Chassi com motor, para veículos automóveis das posições 87.01 a 87.05. - Outros</t>
  </si>
  <si>
    <t>Carroçarias para veículos automóveis das posições 87.01 a 87.05, incluindo táxis. - Para veículos da posição 87.03</t>
  </si>
  <si>
    <t>Carroçarias para veículos automóveis das posições 87.01 a 87.05, incluindo táxis. - Outros</t>
  </si>
  <si>
    <t>Partes e acessórios dos veículos automóveis das posições 87.01 a 87.05. - Pára-choques e suas peças</t>
  </si>
  <si>
    <t>Partes e acessórios dos veículos automóveis das posições 87.01 a 87.05. - Outras partes da carroçaria e acessórios (incluindo os das cabinas): -- Cintos de segurança</t>
  </si>
  <si>
    <t>Partes e acessórios dos veículos automóveis das posições 87.01 a 87.05. - Outras partes e acessórios de carroçarias (incluídos os de cabinas): -- Pára-brisas, vidros traseiros e outros vidros especificados na Nota de subposição 1 do presente Capítulo</t>
  </si>
  <si>
    <t>Partes e acessórios dos veículos automóveis das posições 87.01 a 87.05. - Outras partes e acessórios de carroçaria (incluídos os de cabinas): -- Outros</t>
  </si>
  <si>
    <t>Partes e acessórios dos veículos automóveis das posições 87.01 a 87.05. - Freios (freios) e servofreios; suas partes</t>
  </si>
  <si>
    <t>Partes e acessórios dos veículos automóveis das posições 87.01 a 87.05. - Caixas de câmbio (engrenagens) e suas peças</t>
  </si>
  <si>
    <t>Partes e acessórios dos veículos automóveis das posições 87.01 a 87.05. - Eixos motrizes, com diferencial, mesmo dotados de outros componentes de transmissão, e eixos não motrizes; suas partes</t>
  </si>
  <si>
    <t>Partes e acessórios dos veículos automóveis das posições 87.01 a 87.05. - Rodas, suas peças e acessórios</t>
  </si>
  <si>
    <t>Partes e acessórios dos veículos automóveis das posições 87.01 a 87.05. - Sistemas de suspensão e suas partes (incluindo amortecedores de suspensão).</t>
  </si>
  <si>
    <t>Partes e acessórios dos veículos automóveis das posições 87.01 a 87.05. - Outras partes e acessórios: -- Radiadores e suas partes</t>
  </si>
  <si>
    <t>Partes e acessórios dos veículos automóveis das posições 87.01 a 87.05. - Outras peças e acessórios: - Silenciadores e escapamentos; suas partes</t>
  </si>
  <si>
    <t>Partes e acessórios dos veículos automóveis das posições 87.01 a 87.05. - Outras partes e acessórios: -- Embreagens e suas partes</t>
  </si>
  <si>
    <t>Partes e acessórios dos veículos automóveis das posições 87.01 a 87.05. - Outras peças e acessórios: - Volantes, colunas e caixas de direção; suas partes</t>
  </si>
  <si>
    <t>Partes e acessórios dos veículos automóveis das posições 87.01 a 87.05. - Outras peças e acessórios: -- Bolsas infláveis ​​de segurança com sistema de inflação (airbags); suas peças</t>
  </si>
  <si>
    <t>Partes e acessórios dos veículos automóveis das posições 87.01 a 87.05. - Outras peças e acessórios: -- Outros</t>
  </si>
  <si>
    <t xml:space="preserve">Partes e acessórios dos veículos das posições 87.11 a 87.13 - Cadeiras de rodas ou outros veículos para pessoas com deficiência
</t>
  </si>
  <si>
    <t>Partes e acessórios dos veículos das posições 87.11 a 87.13 - Outros: -- Quadros e garfos, e suas partes</t>
  </si>
  <si>
    <t>Partes e acessórios dos veículos das posições 87.11 a 87.13 - Outros: - Jantes e raios</t>
  </si>
  <si>
    <t>Partes e acessórios dos veículos das posições 87.11 a 87.13 - Outros: - Cubos, exceto freios (freios) e pinhões de roda livre</t>
  </si>
  <si>
    <t>Partes e acessórios dos veículos das posições 87.11 a 87.13 - Outros: - Freios (Freios), incluindo cubos de freio e suas partes</t>
  </si>
  <si>
    <t>Partes e acessórios dos veículos das posições 87.11 a 87.13 - Outros: -- Selas</t>
  </si>
  <si>
    <t>Partes e acessórios dos veículos das posições 87.11 a 87.13 - Outros: -- Pedais e pedivelas, e suas partes</t>
  </si>
  <si>
    <t>Partes e acessórios dos veículos das posições 87.11 a 87.13 - Outros: -- Outros</t>
  </si>
  <si>
    <t>Reboques e semirreboques, para qualquer veículo; outros veículos não automotores; suas partes. - Reboques e semi-reboques, para habitação ou campismo, tipo Caravana (reboque)</t>
  </si>
  <si>
    <t>Reboques e semirreboques, para qualquer veículo; outros veículos não automotores; suas partes. - Reboques e semirreboques, autocarregáveis ​​ou autodescarregáveis, Para uso agrícola.</t>
  </si>
  <si>
    <t>Reboques e semirreboques, para qualquer veículo; outros veículos não automotores; suas partes. - Outros reboques e semirreboques para transporte de mercadorias: - Cisternas (tanques).</t>
  </si>
  <si>
    <t>Reboques e semirreboques, para qualquer veículo; outros veículos não automotores; suas partes. - Outros reboques e semirreboques para transporte de mercadorias: -- Outros</t>
  </si>
  <si>
    <t>Reboques e semirreboques, para qualquer veículo; outros veículos não automotores; suas partes. - Outros reboques e semirreboques</t>
  </si>
  <si>
    <t>Reboques e semirreboques, para qualquer veículo; outros veículos não automotores; suas partes. - Outros veículos</t>
  </si>
  <si>
    <t>Reboques e semirreboques, para qualquer veículo; outros veículos não automotores; suas partes. - Peças</t>
  </si>
  <si>
    <t>Pneus novos, borracha. - Dos tipos utilizados em automóveis de passageiros (incluindo veículos de uso misto (peruas) e automóveis de corrida)</t>
  </si>
  <si>
    <t>Pneus novos, borracha. - Do tipo utilizado em ônibus (ônibus) ou caminhões</t>
  </si>
  <si>
    <t>Pneus novos, borracha. - Do tipo utilizado em aeronaves.</t>
  </si>
  <si>
    <t>Pneus novos, borracha. - Do tipo utilizado em motocicletas</t>
  </si>
  <si>
    <t>Pneus novos, borracha. - Do tipo usado em bicicletas</t>
  </si>
  <si>
    <t>Pneus novos, borracha. - Do tipo utilizado em veículos e máquinas agrícolas ou florestais.</t>
  </si>
  <si>
    <t>Pneus novos, borracha. - Do tipo utilizado em veículos e máquinas para construção civil, mineração e manutenção industrial</t>
  </si>
  <si>
    <t>Pneus novos, borracha. - Outros</t>
  </si>
  <si>
    <t>Pneus recauchutados ou usados; borracha; pneus maciços ou ocos, bandas de rodagem para pneus e flaps, borracha. - Pneus recauchutados - Dos tipos utilizados em automóveis de passageiros (incluindo veículos de uso misto (peruas) e automóveis de corrida (Quadro III do RGDA).</t>
  </si>
  <si>
    <t>Pneus recauchutados ou usados; borracha; pneus maciços ou ocos, bandas de rodagem para pneus e flaps, borracha. - Pneus recauchutados - Do tipo utilizado em autocarros ou camiões (Tabela III do RGDA)</t>
  </si>
  <si>
    <t>Pneus recauchutados ou usados; borracha; pneus maciços ou ocos, bandas de rodagem para pneus e flaps, borracha. - Pneus recauchutados - Dos tipos utilizados em aeronaves (Tabela III do RGDA).</t>
  </si>
  <si>
    <t>Pneus recauchutados ou usados; borracha; pneus maciços ou ocos, bandas de rodagem para pneus e flaps, borracha. - Pneus recauchutados – Outros (Tabela III do RGDA).</t>
  </si>
  <si>
    <t>Pneus recauchutados ou usados; borracha; pneus maciços ou ocos, bandas de rodagem para pneus e flaps, borracha. - Outros</t>
  </si>
  <si>
    <t>Tubos de borracha. - Do tipo utilizado em automóveis de passageiros (incluindo peruas* e automóveis de corrida), ônibus (ônibus*) ou caminhões.</t>
  </si>
  <si>
    <t>Tubos de borracha. - Do tipo usado em bicicletas</t>
  </si>
  <si>
    <t>Tubos de borracha. - Outros</t>
  </si>
  <si>
    <t>Acumuladores elétricos e seus separadores, mesmo quadrados ou retangulares. - De chumbo, do tipo utilizado para partida de motores de pistão</t>
  </si>
  <si>
    <t>Bicicletas e outros ciclos (incluídos os triciclos), sem motor: - Bicicletas comuns de ferro, com até quatro velocidades</t>
  </si>
  <si>
    <t>Bicicletas e outros ciclos (incluídos os triciclos), sem motor: - Outras bicicletas</t>
  </si>
  <si>
    <t>Bicicletas e outros ciclos (incluídos os triciclos), sem motor: - Outros ciclos</t>
  </si>
  <si>
    <t>Partes e acessórios dos veículos das posições 87.11 a 87.13 - Motocicletas (incluídos os ciclomotores)</t>
  </si>
  <si>
    <t>Partes e acessórios dos veículos das posições 87.11 a 87.13 - Cadeiras de rodas ou outros veículos para pessoas com deficiência</t>
  </si>
  <si>
    <t>Empilhadores; outros veículos para movimentação de cargas e similares, equipados com dispositivos de elevação. - Autopropelido, com motor elétrico</t>
  </si>
  <si>
    <t>Empilhadores; outros veículos para movimentação de cargas e similares, equipados com dispositivos de elevação. - Outros, automotores</t>
  </si>
  <si>
    <t>Empilhadores; outros veículos para movimentação de cargas e similares, equipados com dispositivos de elevação. - Outros</t>
  </si>
  <si>
    <t>Bulldozers, angulares, niveladores, raspadores-portadores (raspadores), pás mecânicas, escavadeiras, carregadeiras e carregadeiras de rodas, compactadores e rolos autopropelidos ou cilindros compressores - Niveladores</t>
  </si>
  <si>
    <t>Bulldozers, escavadeiras angulares, niveladores, raspadores-portadores (raspadores), pás mecânicas, escavadeiras, carregadeiras e carregadeiras de rodas, compactadores e rolos autopropelidos ou cilindros compressores - Raspadores</t>
  </si>
  <si>
    <t>Tratores, escavadeiras angulares, niveladores, raspadores-portadores (raspadores), pás mecânicas, escavadeiras, carregadeiras e carregadeiras de rodas, compactadores e rolos autopropelidos ou cilindros compressores - Compactadores e rolos ou cilindros compressores</t>
  </si>
  <si>
    <t>Tratores, escavadeiras angulares, niveladores, raspadores-portadores (raspadores), pás mecânicas, escavadeiras, carregadeiras e carregadeiras de rodas, compactadores e rolos autopropelidos ou cilindros compressores - Pás mecânicas, escavadeiras, carregadeiras e carregadeiras de rodas: - Carregadeiras e carregadeiras de rodas, carregamento frontal</t>
  </si>
  <si>
    <t>Outras máquinas e aparelhos de movimentação, nivelamento, nivelamento, raspagem, escavação, compactação, extração ou perfuração de terras, minerais ou minérios; bate-estacas e extratores de estacas; limpa-neve. - Bate-estacas e extratores de estacas</t>
  </si>
  <si>
    <t>Outras máquinas e aparelhos de movimentação, nivelamento, nivelamento, raspagem, escavação, compactação, extração ou perfuração de terras, minerais ou minérios; bate-estacas e extratores de estacas; limpa-neve. - Limpa-neves</t>
  </si>
  <si>
    <t>Outras máquinas e aparelhos de movimentação, nivelamento, nivelamento, raspagem, escavação, compactação, extração ou perfuração de terras, minerais ou minérios; bate-estacas e extratores de estacas; limpa-neve. - Cortadores de carvão ou rocha e máquinas para perfuração de túneis e galerias: - Autopropelidos</t>
  </si>
  <si>
    <t>Outras máquinas e aparelhos de movimentação, nivelamento, nivelamento, raspagem, escavação, compactação, extração ou perfuração de terras, minerais ou minérios; bate-estacas e extratores de estacas; limpa-neve. - Cortadores de carvão ou rocha e máquinas para perfuração de túneis e galerias: -- Outros</t>
  </si>
  <si>
    <t>Outras máquinas e aparelhos de movimentação, nivelamento, nivelamento, raspagem, escavação, compactação, extração ou perfuração de terras, minerais ou minérios; bate-estacas e extratores de estacas; limpa-neve. - Outras máquinas de sondar ou perfurar: -- Autopropelidas</t>
  </si>
  <si>
    <t>Outras máquinas e aparelhos de movimentação, nivelamento, nivelamento, raspagem, escavação, compactação, extração ou perfuração de terras, minerais ou minérios; bate-estacas e extratores de estacas; limpa-neve. - Outras máquinas de sondar ou perfurar: -- Outros</t>
  </si>
  <si>
    <t>Outras máquinas e aparelhos de movimentação, nivelamento, nivelamento, raspagem, escavação, compactação, extração ou perfuração de terras, minerais ou minérios; bate-estacas e extratores de estacas; limpa-neve. - Outras máquinas e aparelhos, autopropelidos</t>
  </si>
  <si>
    <t>Outras máquinas e aparelhos de movimentação, nivelamento, nivelamento, raspagem, escavação, compactação, extração ou perfuração de terras, minerais ou minérios; bate-estacas e extratores de estacas; limpa-neve. - Outras máquinas e aparelhos, exceto os autopropelidos: -- Máquinas para comprimir ou compactar</t>
  </si>
  <si>
    <t>Outras máquinas e aparelhos de movimentação, nivelamento, nivelamento, raspagem, escavação, compactação, extração ou perfuração de terras, minerais ou minérios; bate-estacas e extratores de estacas; limpa-neve. - Outras máquinas e aparelhos, exceto os autopropelidos: -- Outros</t>
  </si>
  <si>
    <t>Partes reconhecíveis como exclusiva ou principalmente destinadas às máquinas e aparelhos das posições 84.25 a 84.30. - Das máquinas da posição 84.27</t>
  </si>
  <si>
    <t>Partes reconhecíveis como exclusiva ou principalmente destinadas às máquinas e aparelhos das posições 84.25 a 84.30. - Das máquinas da posição 84.28: -- De elevadores, monta-cargas ou escadas rolantes</t>
  </si>
  <si>
    <t>Partes reconhecíveis como exclusiva ou principalmente destinadas às máquinas e aparelhos das posições 84.25 a 84.30. - Das máquinas da posição 84.28: -- Outros</t>
  </si>
  <si>
    <t>Partes reconhecíveis como exclusiva ou principalmente destinadas às máquinas e aparelhos das posições 84.25 a 84.30. - Das máquinas ou aparelhos das posições 84.26, 84.29 ou 84.30: -- Lâminas para buldôzeres ou escavadeiras angulares</t>
  </si>
  <si>
    <t>Partes reconhecíveis como exclusiva ou principalmente destinadas às máquinas e aparelhos das posições 84.25 a 84.30. - Das máquinas ou aparelhos das posições 84.26, 84.29 ou 84.30: -- Partes de máquinas de sondar ou perfurar das subposições 8430.41 ou 8430.49</t>
  </si>
  <si>
    <t>Partes reconhecíveis como exclusiva ou principalmente destinadas às máquinas e aparelhos das posições 84.25 a 84.30. - Das máquinas e aparelhos das posições 84.26, 84.29 ou 84.30: -- Outros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</si>
  <si>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Cortadores de grama (grama): - Motorizados, cujo dispositivo de corte gira em um plano horizontal</t>
  </si>
  <si>
    <t>Máquinas e aparelhos para colheita ou debulha de produtos agrícolas, incluindo enfardadeiras de palha ou forragem; cortadores de grama (grama) e cortadores de grama; máquinas para limpar ou selecionar ovos, frutas ou outros produtos agrícolas, exceto os da posição 84.37. - Cortadores de grama (grama): - Outros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</si>
  <si>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Colheitadeiras, incluindo barras de corte montadas em trator.</t>
  </si>
  <si>
    <t>Máquinas e aparelhos para colheita ou debulha de produtos agrícolas, incluindo enfardadeiras de palha ou forragem; cortadores de grama (grama) e cortadores de grama; máquinas para limpar ou selecionar ovos, frutas ou outros produtos agrícolas, exceto os da posição 84.37. - Outras máquinas e aparelhos para colheita e eliminação de feno</t>
  </si>
  <si>
    <t>Máquinas e aparelhos para colheita ou debulha de produtos agrícolas, incluindo enfardadeiras de palha ou forragem; cortadores de grama (grama) e cortadores de grama; máquinas para limpar ou selecionar ovos, frutas ou outros produtos agrícolas, exceto os da posição 84.37. - Enfardadeiras de palha ou forragem, incluindo enfardadeiras-coletoras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</si>
  <si>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Outras máquinas e aparelhos de colheita; Máquinas e aparelhos debulhadores: -- Ceifeiras-debulhadoras (ceifeiras-debulhadoras combinadas com debulhadoras).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</si>
  <si>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Outras máquinas e aparelhos de colheita; máquinas e aparelhos debulhadores: -- Outras máquinas e aparelhos debulhadores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</si>
  <si>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Outras máquinas e aparelhos de colheita; debulhadoras e aparelhos: -- Outros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</si>
  <si>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Máquinas para limpeza ou triagem de ovos, frutas ou outros produtos agrícolas</t>
  </si>
  <si>
    <t>Máquinas e aparelhos para colheita ou debulha de produtos agrícolas, incluindo enfardadeiras de palha ou forragem; cortadores de grama (grama) e cortadores de grama; máquinas para limpar ou selecionar ovos, frutas ou outros produtos agrícolas, exceto os da posição 84.37. - Peças</t>
  </si>
  <si>
    <t>Tratores (exceto os tratores da posição 87.09). - Tratores de eixo único.</t>
  </si>
  <si>
    <t>Tratores (exceto os tratores da posição 87.09). - Tratores rodoviários para semirreboques: - Somente com motor de pistão de ignição por compressão (diesel ou semi-diesel)</t>
  </si>
  <si>
    <t>Tratores (exceto os tratores da posição 87.09). - Tratores rodoviários para semirreboques: - Equipados para propulsão simultânea com motor de pistão de ignição por compressão (diesel ou semi-diesel) e motor elétrico</t>
  </si>
  <si>
    <t>Tratores (exceto os tratores da posição 87.09). - Tratores rodoviários para semirreboques: - Equipamentos de propulsão simultânea, com motor de pistão de ignição por centelha e motor elétrico</t>
  </si>
  <si>
    <t>Tratores (exceto os tratores da posição 87.09). - Tratores rodoviários para semirreboques: -- Somente com motor elétrico para propulsão</t>
  </si>
  <si>
    <t>Tratores (exceto os tratores da posição 87.09). - Tratores rodoviários para semirreboques: - Outros.</t>
  </si>
  <si>
    <t>Tratores (exceto os tratores da posição 87.09). - Tratores de esteira (pistas*)</t>
  </si>
  <si>
    <t>Tratores (exceto os tratores da posição 87.09). - Outros, com potência do motor: -- Não superior a 18kW</t>
  </si>
  <si>
    <t>Tratores (exceto os tratores da posição 87.09). - Outros, com potência do motor: - Superior a 18 kW, mas não superior a 37 kW</t>
  </si>
  <si>
    <t>Tratores (exceto os tratores da posição 87.09). - Outros, com potência de motor: --Superior a 37 kW, mas não superior a 75 kW</t>
  </si>
  <si>
    <t>Tratores (exceto os tratores da posição 87.09). - Outros, com potência de motor: --Superior a 75 kW, mas não superior a 130 kW.</t>
  </si>
  <si>
    <t>Tratores (exceto os tratores da posição 87.09). - Outros, com potência de motor: --Superior a 130 kW</t>
  </si>
  <si>
    <t>Assentos (exceto os da posição 94.02), mesmo transformáveis ​​em camas e suas partes. - Bancos do tipo utilizado em veículos automóveis</t>
  </si>
  <si>
    <t>Máquinas de barbear e aparelhos de barbear, e suas lâminas (incluídas as peças brutas em tiras). - Navalhas e lâminas de barbear</t>
  </si>
  <si>
    <t>Máquinas de barbear e aparelhos de barbear, e suas lâminas (incluídas as peças brutas em tiras). - Outras Partes</t>
  </si>
  <si>
    <t>Tesouras e suas lâminas</t>
  </si>
  <si>
    <t>Outros talheres (por exemplo, máquinas de cortar cabelo, cortadores, cutelos, incluindo cutelos de talho e de cozinha, e cortadores de papel (espátulas*)); ferramentas e conjuntos de manicura ou pedicura (incluindo limas para unhas). - Cortadores de papel (espátulas*), abridores de cartas, raspadores, apontadores de lápis e suas lâminas (apontadores de lápis) e suas lâminas</t>
  </si>
  <si>
    <t>Outros talheres (por exemplo, máquinas de cortar cabelo, cortadores, cutelos, incluindo cutelos de talho e de cozinha, e cortadores de papel (espátulas*)); ferramentas e conjuntos de manicura ou pedicura (incluindo limas para unhas). - Ferramentas e conjuntos de ferramentas para manicura ou pedicura (incluindo limas para unhas)</t>
  </si>
  <si>
    <t>Outros talheres (por exemplo, máquinas de cortar cabelo, cortadores, cutelos, incluindo cutelos de talho e de cozinha, e cortadores de papel (espátulas*)); ferramentas e conjuntos de manicura ou pedicura (incluindo limas para unhas). - Outros</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</si>
  <si>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Escovas de dentes, pincéis e escovas de barbear, escovas de cabelo, pestanas ou unhas e outras escovas de higiene pessoal, incluindo as que fazem parte de aparelhos: -- Escovas de dentes, incluindo escovas para dentaduras</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</si>
  <si>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Escovas de dente, pincéis e escovas de barbear, escovas para cabelo, cílios ou unhas e outras escovas de toalete de uso pessoal, inclusive as que fazem parte de eletrodomésticos: -- Outros</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</si>
  <si>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Pincéis e pincéis para artistas, pincéis para escrever e pincéis semelhantes para aplicação de produtos cosméticos</t>
  </si>
  <si>
    <t>Kits de viagem para vestir, costurar ou limpar sapatos ou roupas</t>
  </si>
  <si>
    <t>Pentes, pentes para cabelo e artigos semelhantes; grampos e alfinetes de cabelo; pinças, ferros para ondular, pinças, bobes e artigos semelhantes de cabeleireiro, exceto os da posição 85.16, e suas partes. - Pentes, pentes para cabelo e artigos semelhantes: -- De borracha dura ou de plástico</t>
  </si>
  <si>
    <t>pentes, pentes para cabelo e artigos semelhantes; grampos e alfinetes de cabelo; pinças, ferros para ondular, pinças, bobes e artigos semelhantes de cabeleireiro, exceto os da posição 85.16, e suas partes. - Pentes, pentes para cabelo e artigos semelhantes: -- Outros</t>
  </si>
  <si>
    <t>pentes, pentes para cabelo e artigos semelhantes; grampos e alfinetes de cabelo; pinças, ferros para ondular, pinças, bobes e artigos semelhantes de cabeleireiro, exceto os da posição 85.16, e suas partes. - Outros</t>
  </si>
  <si>
    <t>Absorventes e tampões higiênicos, cueiros, fraldas e artigos higiênicos semelhantes, de qualquer material</t>
  </si>
  <si>
    <t>Perfumes e colônias.</t>
  </si>
  <si>
    <t>Produtos de beleza ou de maquilhagem e produtos para os cuidados da pele (excepto medicamentos), incluindo produtos anti-sol e bronzeadores; preparações para manicura e pedicura. - Produtos de maquiagem para os lábios</t>
  </si>
  <si>
    <t>Produtos de beleza ou de maquilhagem e produtos para os cuidados da pele (excepto medicamentos), incluindo produtos anti-sol e bronzeadores; preparações para manicura e pedicura. - Produtos de maquiagem para os olhos</t>
  </si>
  <si>
    <t>Produtos de beleza ou de maquilhagem e produtos para os cuidados da pele (excepto medicamentos), incluindo produtos anti-sol e bronzeadores; preparações para manicura e pedicura. - Preparações para manicure e pedicure</t>
  </si>
  <si>
    <t>Produtos de beleza ou de maquilhagem e produtos para os cuidados da pele (excepto medicamentos), incluindo produtos anti-sol e bronzeadores; preparações para manicura e pedicura. - Outros: -- Pós, incluindo compactos --- Pós para bebês</t>
  </si>
  <si>
    <t>Produtos de beleza ou de maquilhagem e produtos para os cuidados da pele (excepto medicamentos), incluindo produtos anti-sol e bronzeadores; preparações para manicura e pedicura. - Outros: -- Pós, inclusive compactos --- Outros.</t>
  </si>
  <si>
    <t>Produtos de beleza ou de maquilhagem e produtos para os cuidados da pele (excepto medicamentos), incluindo produtos anti-sol e bronzeadores; preparações para manicura e pedicura. - Outros: - Outros. --- Vaselina embalada para venda no varejo.</t>
  </si>
  <si>
    <t>Produtos de beleza ou de maquilhagem e produtos para os cuidados da pele (excepto medicamentos), incluindo produtos anti-sol e bronzeadores; preparações para manicura e pedicura. - Outros: - Outros. --- Loções para a pele</t>
  </si>
  <si>
    <t>Produtos de beleza ou de maquilhagem e produtos para os cuidados da pele (excepto medicamentos), incluindo produtos anti-sol e bronzeadores; preparações para manicura e pedicura. - Outros: - Outros. --- Glicerina</t>
  </si>
  <si>
    <t>Produtos de beleza ou de maquilhagem e produtos para os cuidados da pele (excepto medicamentos), incluindo produtos anti-sol e bronzeadores; preparações para manicura e pedicura. - Outros: - Outros. --- Outros</t>
  </si>
  <si>
    <t>Preparações capilares. - Xampus</t>
  </si>
  <si>
    <t>Preparações capilares. - Preparações para ondular ou alisar, permanente</t>
  </si>
  <si>
    <t>Preparações capilares. - Lacas (Hairspray*) para cabelos</t>
  </si>
  <si>
    <t>Preparações capilares. - Outros</t>
  </si>
  <si>
    <t>Preparações para higiene oral ou dentária, incluindo pós e cremes para facilitar a adesão de dentaduras; fio usado para limpar entre os dentes (fio dental), em embalagens individuais para varejo. - Pastas de dente (pastas de dente)</t>
  </si>
  <si>
    <t>Preparações para higiene oral ou dentária, incluindo pós e cremes para facilitar a adesão de dentaduras; fio usado para limpar entre os dentes (fio dental), em embalagens individuais para varejo. - Fios utilizados para limpar os espaços interdentais (fios dentais)</t>
  </si>
  <si>
    <t>Preparações para higiene oral ou dentária, incluindo pós e cremes para facilitar a adesão de dentaduras; fio usado para limpar entre os dentes (fio dental), em embalagens individuais para varejo. - Outros</t>
  </si>
  <si>
    <t>Preparações para antes e depois de barbear, desodorantes pessoais (desodorantes), preparações para banho, depilatórios, outros produtos de perfumaria, cosméticos ou produtos de toucador, não especificados nem compreendidos em outras posições; desodorantes de ambiente (desodorantes), preparados, em outros até não perfumados, inclusive com propriedades desinfetantes. - Preparações para barbear (antes, durante ou depois)</t>
  </si>
  <si>
    <t>Preparações para antes e depois de barbear, desodorantes pessoais (desodorantes), preparações para banho, depilatórios, outros produtos de perfumaria, cosméticos ou produtos de toucador, não especificados nem compreendidos em outras posições; desodorantes de ambiente (desodorantes), preparados, em outros até não perfumados, inclusive com propriedades desinfetantes. - Desodorantes (desodorantes), sabonetes corporais e antitranspirantes</t>
  </si>
  <si>
    <t>Preparações para antes e depois de barbear, desodorantes pessoais (desodorantes), preparações para banho, depilatórios, outros produtos de perfumaria, cosméticos ou produtos de toucador, não especificados nem compreendidos em outras posições; desodorantes de ambiente (desodorantes), preparados, em outros até não perfumados, inclusive com propriedades desinfetantes. - Sais perfumados e outras preparações para o banho</t>
  </si>
  <si>
    <t>Preparações para antes e depois de barbear, desodorantes pessoais (desodorantes), preparações para banho, depilatórios, outros produtos de perfumaria, cosméticos ou produtos de toucador, não especificados nem compreendidos em outras posições; desodorantes de ambiente (desodorantes), preparados, em outros até não perfumados, inclusive com propriedades desinfetantes. - Outros</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</si>
  <si>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(tecidos não tecidos), impregnados, revestidos ou recobertos com sabão ou detergentes. - Sabões, produtos e preparações tensoativas orgânicas, em barras, pães, peças ou figuras moldadas, e papéis, pastas (maços), feltros e falsos tecidos, impregnados, revestidos ou recobertos com sabão ou detergente: - Artigos de toucador (incluindo os de uso medicinal) )</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</si>
  <si>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(tecidos não tecidos), impregnados, revestidos ou recobertos com sabão ou detergentes. - Sabões, produtos e preparações tensoativas orgânicas, em barras, pães, peças ou figuras moldadas, e papéis, pastas (maços), feltros e falsos tecidos, impregnados, revestidos ou recobertos com sabão ou detergente: -- Outros</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</si>
  <si>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(tecidos não tecidos), impregnados, revestidos ou recobertos com sabão ou detergentes. - Sabões sob outras formas: - Sabões brutos semiprocessados ​​a granel, na forma de grânulos, palhas ou pellets, com teor mínimo de 78% de ácidos graxos, acondicionados em embalagens com peso não inferior a 500 kg</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</si>
  <si>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(tecidos não tecidos), impregnados, revestidos ou recobertos com sabão ou detergentes. - Sabonetes em outras formas: -- Outros.</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</si>
  <si>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(tecidos não tecidos), impregnados, revestidos ou recobertos com sabão ou detergentes. - Produtos e preparações orgânicos tensoativos para lavagem da pele, em forma líquida ou creme, acondicionados para venda a retalho, mesmo contendo sabão</t>
  </si>
  <si>
    <t>Artigos de higiene ou de farmácia (incluídas as tetinas (bicos*), para mamadeiras), de borracha vulcanizada não endurecida, mesmo com partes de borracha endurecida. - Preservativos</t>
  </si>
  <si>
    <t>Artigos de higiene ou de farmácia (incluídas as tetinas (bicos*), para mamadeiras), de borracha vulcanizada não endurecida, mesmo com partes de borracha endurecida. - Outros</t>
  </si>
  <si>
    <t>Papéis dos tipos utilizados para papel higiênico e papéis semelhantes, pastas (ouate de celulose ou mantas de fibras de celulose, dos tipos utilizados para usos domésticos ou sanitários), em rolos, de largura não superior a 36 cm, ou cortados em tamanho próprio; lenços, toalhetes desmaquilhantes, toalhas de mão, toalhas de mesa, guardanapos, guardanapos hospitalares, vestuário e acessórios de vestuário, em pasta de papel, papel, pasta (“ouate”) de celulose ou em mantas de fibras de celulose. - Papel higiênico</t>
  </si>
  <si>
    <t>Papéis dos tipos utilizados para papel higiênico e papéis semelhantes, pastas (ouate de celulose ou mantas de fibras de celulose, dos tipos utilizados para usos domésticos ou sanitários), em rolos, de largura não superior a 36 cm, ou cortados em tamanho próprio; lenços, toalhetes desmaquilhantes, toalhas de mão, toalhas de mesa, guardanapos, guardanapos hospitalares, vestuário e acessórios de vestuário, de pasta de papel, papel, pasta de celulose ou de mantas de fibras de celulose.- Toalhetes desmaquilhantes, toalhetes (lenços) e mãos toalhas</t>
  </si>
  <si>
    <t>Produtos laminados planos, de ferro ou aço não ligado, de largura igual ou superior a 600 mm, laminados a quente, não folheados ou chapeados, nem revestidos. - Em rolos, simplesmente laminados a quente, com motivos em relevo</t>
  </si>
  <si>
    <t>Produtos laminados planos, de ferro ou aço não ligado, de largura igual ou superior a 600 mm, laminados a quente, não folheados ou chapeados, nem revestidos. - Outros, em rolos, simplesmente laminados a quente, decapados:-- De espessura igual ou superior a 4,75 mm</t>
  </si>
  <si>
    <t>Produtos laminados planos, de ferro ou aço não ligado, de largura igual ou superior a 600 mm, laminados a quente, não folheados ou chapeados, nem revestidos. - Outros, em rolos, simplesmente laminados a quente, decapados:--De espessura igual ou superior a 3 mm, mas inferior a 4,75 mm</t>
  </si>
  <si>
    <t>Produtos laminados planos, de ferro ou aço não ligado, de largura igual ou superior a 600 mm, laminados a quente, não folheados ou chapeados, nem revestidos. - Outros, em rolos, simplesmente laminados a quente, decapados:-- De espessura inferior a 3 mm</t>
  </si>
  <si>
    <t>Produtos laminados planos, de ferro ou aço não ligado, de largura igual ou superior a 600 mm, laminados a quente, não folheados ou chapeados, nem revestidos. - Outros, em rolos, simplesmente laminados a quente: -- De espessura superior a 10 mm</t>
  </si>
  <si>
    <t>Produtos laminados planos, de ferro ou aço não ligado, de largura igual ou superior a 600 mm, laminados a quente, não folheados ou chapeados, nem revestidos. - Outros, em rolos, simplesmente laminados a quente: -- De espessura igual ou superior a 4,75 mm, mas não superior a 10 mm</t>
  </si>
  <si>
    <t>Produtos laminados planos, de ferro ou aço não ligado, de largura igual ou superior a 600 mm, laminados a quente, não folheados ou chapeados, nem revestidos. - Outros, em rolos, simplesmente laminados a quente: -- De espessura igual ou superior a 3 mm, mas inferior a 4,75 mm</t>
  </si>
  <si>
    <t>Produtos laminados planos, de ferro ou aço não ligado, de largura igual ou superior a 600 mm, laminados a quente, não folheados ou chapeados, nem revestidos. - Outros, em rolos, simplesmente laminados a quente: -- De espessura inferior a 3 mm</t>
  </si>
  <si>
    <t>Produtos laminados planos, de ferro ou aço não ligado, de largura igual ou superior a 600 mm, laminados a quente, não folheados ou chapeados, nem revestidos. - Não laminado, simplesmente laminado a quente, com motivos em relevo</t>
  </si>
  <si>
    <t>Produtos laminados planos, de ferro ou aço não ligado, de largura igual ou superior a 600 mm, laminados a quente, não folheados ou chapeados, nem revestidos. - Outros, não enrolados, simplesmente laminados a quente:-- De espessura superior a 10 mm</t>
  </si>
  <si>
    <t>Produtos laminados planos, de ferro ou aço não ligado, de largura igual ou superior a 600 mm, laminados a quente, não folheados ou chapeados, nem revestidos. - Outros, não enrolados, simplesmente laminados a quente: - De espessura igual ou superior a 4,75 mm, mas não superior a 10 mm</t>
  </si>
  <si>
    <t>Produtos laminados planos, de ferro ou aço não ligado, de largura igual ou superior a 600 mm, laminados a quente, não folheados ou chapeados, nem revestidos. - Outros, não enrolados, simplesmente laminados a quente:-- De espessura igual ou superior a 3 mm, mas inferior a 4,75 mm</t>
  </si>
  <si>
    <t>Produtos laminados planos, de ferro ou aço não ligado, de largura igual ou superior a 600 mm, laminados a quente, não folheados ou chapeados, nem revestidos. - Outros, não enrolados, simplesmente laminados a quente:-- De espessura inferior a 3 mm</t>
  </si>
  <si>
    <t>Produtos laminados planos, de ferro ou aço não ligado, de largura igual ou superior a 600 mm, laminados a quente, não folheados ou chapeados, nem revestidos. - Outros</t>
  </si>
  <si>
    <t>Produtos laminados planos, de ferro ou aço não ligado, de largura igual ou superior a 600 mm, laminados a frio, não folheados ou chapeados, nem revestidos.- Em rolos, simplesmente laminados a frio:-- Espessura igual ou superior a 3 milímetros</t>
  </si>
  <si>
    <t>Produtos laminados planos, de ferro ou aço não ligado, de largura igual ou superior a 600 mm, laminados a frio, não folheados ou chapeados, nem revestidos.- Em rolos, simplesmente laminados a frio:-- De espessura superior a 1 mm mas menos de 3 mm</t>
  </si>
  <si>
    <t>Produtos laminados planos, de ferro ou aço não ligado, de largura igual ou superior a 600 mm, laminados a frio, não folheados ou chapeados, nem revestidos.- Em rolos, simplesmente laminados a frio:-- De espessura igual ou superior a 0,5 mm ou mais, mas não mais que 1 mm</t>
  </si>
  <si>
    <t>Produtos laminados planos, de ferro ou aço não ligado, de largura igual ou superior a 600 mm, laminados a frio, não folheados ou chapeados, nem revestidos.- Em rolos, simplesmente laminados a frio:-- De espessura inferior a 0,5 milímetros</t>
  </si>
  <si>
    <t>Produtos laminados planos, de ferro ou aço não ligado, de largura igual ou superior a 600 mm, laminados a frio, não folheados ou chapeados, nem revestidos. - Não laminado, simplesmente laminado a frio: -- Espessura igual ou superior a 3 mm</t>
  </si>
  <si>
    <t>Produtos laminados planos, de ferro ou aço não ligado, de largura igual ou superior a 600 mm, laminados a frio, não folheados ou chapeados, nem revestidos. - Não laminados, simplesmente laminados a frio: -- De espessura superior a 1 mm mas inferior a 3 mm</t>
  </si>
  <si>
    <t>Produtos laminados planos, de ferro ou aço não ligado, de largura igual ou superior a 600 mm, laminados a frio, não folheados ou chapeados, nem revestidos. - Não laminados, simplesmente laminados a frio: -- De espessura igual ou superior a 0,5 mm, mas não superior a 1 mm</t>
  </si>
  <si>
    <t>Produtos laminados planos, de ferro ou aço não ligado, de largura igual ou superior a 600 mm, laminados a frio, não folheados ou chapeados, nem revestidos. - Não laminados, simplesmente laminados a frio: -- De espessura inferior a 0,5 mm</t>
  </si>
  <si>
    <t>Produtos laminados planos, de ferro ou aço não ligado, de largura igual ou superior a 600 mm, laminados a frio, não folheados ou chapeados, nem revestidos. - Outros</t>
  </si>
  <si>
    <t>Produtos laminados planos, de ferro ou aço não ligado, de largura igual ou superior a 600 mm, folheados ou chapeados ou revestidos. - Estanhado: -- De espessura igual ou superior a 0,5 mm</t>
  </si>
  <si>
    <t>Produtos laminados planos, de ferro ou aço não ligado, de largura igual ou superior a 600 mm, folheados ou chapeados ou revestidos. - Estanhado: -- De espessura inferior a 0,5 mm</t>
  </si>
  <si>
    <t>Produtos laminados planos, de ferro ou aço não ligado, de largura igual ou superior a 600 mm, folheados ou chapeados ou revestidos. - Revestidos com chumbo, incluindo aqueles revestidos com liga de chumbo-estanho</t>
  </si>
  <si>
    <t>Produtos laminados planos, de ferro ou aço não ligado, de largura igual ou superior a 600 mm, folheados ou chapeados ou revestidos. - Galvanizado eletroliticamente</t>
  </si>
  <si>
    <t>Produtos laminados planos, de ferro ou aço não ligado, de largura igual ou superior a 600 mm, folheados ou chapeados ou revestidos. - Galvanizado por outro processo: -- wavynote: Sujeito a acréscimo de 20%.</t>
  </si>
  <si>
    <t>Produtos laminados planos, de ferro ou aço não ligado, de largura igual ou superior a 600 mm, folheados ou chapeados ou revestidos. - Galvanizado por outro processo: -- Outros</t>
  </si>
  <si>
    <t>Produtos laminados planos, de ferro ou aço não ligado, de largura igual ou superior a 600 mm, folheados ou chapeados ou revestidos. - Revestido com óxidos de cromo, ou com cromo e óxidos de cromo.</t>
  </si>
  <si>
    <t>Produtos laminados planos, de ferro ou aço não ligado, de largura igual ou superior a 600 mm, folheados ou chapeados ou revestidos. - Revestido de alumínio: - Revestido com ligas de alumínio-zinco</t>
  </si>
  <si>
    <t>Produtos laminados planos, de ferro ou aço não ligado, de largura igual ou superior a 600 mm, folheados ou chapeados ou revestidos. - Revestido de alumínio: -- Outros</t>
  </si>
  <si>
    <t>Produtos laminados planos, de ferro ou aço não ligado, de largura igual ou superior a 600 mm, folheados ou chapeados ou revestidos. - Pintado, envernizado ou revestido com plástico</t>
  </si>
  <si>
    <t>Produtos laminados planos, de ferro ou aço não ligado, de largura igual ou superior a 600 mm, folheados ou chapeados ou revestidos. - Outros</t>
  </si>
  <si>
    <t>Perfis de ferro ou aço não ligado. - Perfis em U, I ou H, simplesmente laminados a quente, estirados a quente ou extrudados, com altura inferior a 80 mm</t>
  </si>
  <si>
    <t>Perfis de ferro ou aço não ligado. - Perfis em L ou em T, simplesmente laminados, estirados ou extrudados, a quente, de altura inferior a 80 mm: -- Perfis em L</t>
  </si>
  <si>
    <t>Perfis de ferro ou aço não ligado. - Perfis em L ou em T, simplesmente laminados, estirados ou extrudados, a quente, de altura inferior a 80 mm: -- Perfis em T</t>
  </si>
  <si>
    <t>Perfis de ferro ou aço não ligado. - Perfis em U, I ou H, simplesmente laminados a quente, estirados ou extrudados, com altura igual ou superior a 80 mm: -- Perfis em forma de U</t>
  </si>
  <si>
    <t>Perfis de ferro ou aço não ligado. - Perfis em U, I ou H, simplesmente laminados a quente, estirados ou extrudados, com altura igual ou superior a 80 mm: - Perfis em I.</t>
  </si>
  <si>
    <t>Perfis de ferro ou aço não ligado. - Perfis em U, I ou H, simplesmente laminados a quente, estirados ou extrudados, com altura igual ou superior a 80 mm: -- Perfis em H</t>
  </si>
  <si>
    <t>Perfis de ferro ou aço não ligado. - Perfis em L ou em T, simplesmente laminados a quente, estirados a quente ou extrudados, com altura igual ou superior a 80 mm</t>
  </si>
  <si>
    <t>Perfis de ferro ou aço não ligado. - Outros perfis, simplesmente laminados, estirados ou extrudados a quente</t>
  </si>
  <si>
    <t>Perfis de ferro ou aço não ligado. - Perfis obtidos simplesmente ou completamente acabados a frio: -- Obtidos a partir de produtos laminados planos</t>
  </si>
  <si>
    <t>Perfis de ferro ou aço não ligado. - Perfis obtidos simplesmente ou completamente acabados a frio: -- Outros</t>
  </si>
  <si>
    <t>Perfis de ferro ou aço não ligado. - Outros: -- Obtidos ou acabados a frio a partir de produtos laminados planos</t>
  </si>
  <si>
    <t>Perfis de ferro ou aço não ligado. - Outros: - Outros</t>
  </si>
  <si>
    <t>Fios de ferro ou aço não ligado. - Não revestidos, mesmo polidos</t>
  </si>
  <si>
    <t>Fios de ferro ou aço não ligado. - Galvanizado</t>
  </si>
  <si>
    <t>Fios de ferro ou aço não ligado. - Revestido com outros metais comuns</t>
  </si>
  <si>
    <t>Fios de ferro ou aço não ligado. - Outros</t>
  </si>
  <si>
    <t>Barras e perfis de aço inoxidável. - Barras simplesmente laminadas a quente, estiradas ou extrusadas: -- De seção circular</t>
  </si>
  <si>
    <t>Barras e perfis de aço inoxidável. - Barras simplesmente laminadas a quente, estiradas ou extrusadas: -- Outras</t>
  </si>
  <si>
    <t>Barras e perfis de aço inoxidável. - Barras simplesmente obtidas ou totalmente acabadas a frio</t>
  </si>
  <si>
    <t>Barras e perfis de aço inoxidável. - Outros bares</t>
  </si>
  <si>
    <t>Barras e perfis de aço inoxidável. - Perfis</t>
  </si>
  <si>
    <t>fios de aço inoxidável</t>
  </si>
  <si>
    <t>Produtos laminados planos de outras ligas de aço com largura inferior a 600 mm. - Aço silício, denominado "magnético": - De grãos orientados</t>
  </si>
  <si>
    <t>Produtos laminados planos de outras ligas de aço com largura inferior a 600 mm. - Aço silício, denominado "magnético": -- Outros</t>
  </si>
  <si>
    <t>Produtos laminados planos de outras ligas de aço com largura inferior a 600 mm. - Fabricado em aço de corte de alta velocidade</t>
  </si>
  <si>
    <t>Produtos laminados planos de outras ligas de aço com largura inferior a 600 mm. - Outros: -- Simplesmente laminados a quente</t>
  </si>
  <si>
    <t>Produtos laminados planos de outras ligas de aço com largura inferior a 600 mm. - Outros: -- Simplesmente laminados a frio</t>
  </si>
  <si>
    <t>Produtos laminados planos de outras ligas de aço com largura inferior a 600 mm. - Outros: - Outros</t>
  </si>
  <si>
    <t>Fio-máquina de outras ligas de aço. - Fabricado em aço rápido</t>
  </si>
  <si>
    <t>Fio-máquina de outras ligas de aço. - De aço silício-manganês</t>
  </si>
  <si>
    <t>Fio-máquina de outras ligas de aço. - Outros</t>
  </si>
  <si>
    <t>Barras e perfis de outras ligas de aço; barras ocas para perfuração, de aço ligado ou não ligado. - Barras de aço de corte rápido</t>
  </si>
  <si>
    <t>Barras e perfis de outras ligas de aço; barras ocas para perfuração, de aço ligado ou não ligado. - Barras de aço silício-manganês</t>
  </si>
  <si>
    <t>Barras e perfis de outras ligas de aço; barras ocas para perfuração, de aço ligado ou não ligado. - Outras barras simplesmente laminadas, estiradas ou extrudadas, a quente</t>
  </si>
  <si>
    <t>Barras e perfis de outras ligas de aço; barras ocas para perfuração, de aço ligado ou não ligado. - Outras barras, simplesmente forjadas</t>
  </si>
  <si>
    <t>Barras e perfis de outras ligas de aço; barras ocas para perfuração, de aço ligado ou não ligado. - Outras barras, obtidas simplesmente ou completamente acabadas a frio</t>
  </si>
  <si>
    <t>Barras e perfis de outras ligas de aço; barras ocas para perfuração, de aço ligado ou não ligado. - Outros bares</t>
  </si>
  <si>
    <t>Barras e perfis de outras ligas de aço; barras ocas para perfuração, de aço ligado ou não ligado. - Perfis</t>
  </si>
  <si>
    <t>Barras e perfis de outras ligas de aço; barras ocas para perfuração, de aço ligado ou não ligado. - Barras ocas para perfuração</t>
  </si>
  <si>
    <t>Estacas-pranchas de ferro ou aço, mesmo perfuradas ou constituídas por elementos montados; perfis obtidos por soldagem, de ferro ou aço. - Estacas pranchas</t>
  </si>
  <si>
    <t>Estacas-pranchas de ferro ou aço, mesmo perfuradas ou constituídas por elementos montados; perfis obtidos por soldagem, de ferro ou aço. - Perfis</t>
  </si>
  <si>
    <t>Elementos ferroviários em ferro fundido, ferro ou aço; trilhos (trilhos), contra-trilhos (contra-trilhos) e cremalheiras, pontos, cruzamentos, alavancas para controle de pontos e outros elementos de cruzamento e desvio, travessas, escotilhas (talas de junção*), almofadas de trilho (trilho), ângulos, suporte ou assentamento, placas de fixação , placas de separação e tirantes e outras peças próprias para fixação, articulação, sustentação ou união de trilhos (trilhos). - Trilhos (trilhos)</t>
  </si>
  <si>
    <t>Elementos ferroviários em ferro fundido, ferro ou aço; trilhos (trilhos), contra-trilhos (contra-trilhos) e cremalheiras, pontos, cruzamentos, alavancas para controle de pontos e outros elementos de cruzamento e desvio, travessas, escotilhas (talas de junção*), almofadas de trilho (trilho), ângulos, suporte ou assentamento, placas de fixação , placas de separação e tirantes e outras peças próprias para fixação, articulação, sustentação ou união de trilhos (trilhos). - Agulhas, cruzes, alavancas para controle de agulhas e outros elementos para cruzamentos e desvios</t>
  </si>
  <si>
    <t>Elementos ferroviários em ferro fundido, ferro ou aço; trilhos (trilhos), contra-trilhos (contra-trilhos) e cremalheiras, pontos, cruzamentos, alavancas para controle de pontos e outros elementos de cruzamento e desvio, travessas, escotilhas (talas de junção*), almofadas de trilho (trilho), ângulos, suporte ou assentamento, placas de fixação , placas de separação e tirantes e outras peças próprias para fixação, articulação, sustentação ou união de trilhos (trilhos). - Eclissas (Talas de união*) e placas de suporte ou assentamento</t>
  </si>
  <si>
    <t>Elementos ferroviários em ferro fundido, ferro ou aço; trilhos (trilhos), contra-trilhos (contra-trilhos) e cremalheiras, pontos, cruzamentos, alavancas para controle de pontos e outros elementos de cruzamento e desvio, travessas, escotilhas (talas de junção*), almofadas de trilho (trilho), ângulos, suporte ou assentamento, placas de fixação , placas de separação e tirantes e outras peças próprias para fixação, articulação, sustentação ou união de trilhos (trilhos). - Outros</t>
  </si>
  <si>
    <t>Tubos e perfis ocos em ferro fundido.</t>
  </si>
  <si>
    <t>Tubos e perfis ocos, sem costura, de ferro ou aço. - Tubulações do tipo utilizado em oleodutos ou gasodutos: -- Aço inoxidável</t>
  </si>
  <si>
    <t>Tubos e perfis ocos, sem costura, de ferro ou aço. - Tubulações do tipo utilizado em oleodutos ou gasodutos: -- Outros</t>
  </si>
  <si>
    <t>Tubos e perfis ocos, sem costura, de ferro ou aço. - Tubos para revestimento de poços de produção ou abastecimento e hastes de perfuração, dos tipos utilizados na extração de petróleo ou gás: -- Hastes de perfuração de aço inoxidável</t>
  </si>
  <si>
    <t>Tubos e perfis ocos, sem costura, de ferro ou aço. - Tubos para revestimento de poços de produção ou de abastecimento e hastes de perfuração, dos tipos utilizados na extração de petróleo ou gás: -- Outras hastes de perfuração</t>
  </si>
  <si>
    <t>Tubos e perfis ocos, sem costura, de ferro ou aço. - Tubos para revestimento de poços de produção ou de abastecimento e hastes de perfuração, dos tipos utilizados na extração de petróleo ou gás: -- Outros, de aço inoxidável</t>
  </si>
  <si>
    <t>Tubos e perfis ocos, sem costura, de ferro ou aço. - Tubos para revestimento de poços de produção ou de abastecimento e hastes de perfuração, dos tipos utilizados na extração de petróleo ou gás: -- Outros</t>
  </si>
  <si>
    <t>Tubos e perfis ocos, sem costura, de ferro ou aço. - Outros, de seção circular, de ferro ou aço não ligado: -- Estirados ou laminados a frio</t>
  </si>
  <si>
    <t>Tubos e perfis ocos, sem costura, de ferro ou aço. - Outros, de seção circular, de ferro ou aço não ligado: -- Outros</t>
  </si>
  <si>
    <t>Tubos e perfis ocos, sem costura, de ferro ou aço. - Outros, de seção circular, de aço inoxidável: -- Trefilados ou laminados a frio</t>
  </si>
  <si>
    <t>Tubos e perfis ocos, sem costura, de ferro ou aço. - Outros, de seção circular, de aço inoxidável: -- Outros</t>
  </si>
  <si>
    <t>Tubos e perfis ocos, sem costura, de ferro ou aço. - Outros, de seção circular, de outras ligas de aço: -- Estirados ou laminados a frio</t>
  </si>
  <si>
    <t>Tubos e perfis ocos, sem costura, de ferro ou aço. - Outros, de seção circular, de outras ligas de aço: -- Outros</t>
  </si>
  <si>
    <t>Tubos e perfis ocos, sem costura, de ferro ou aço. - Outros</t>
  </si>
  <si>
    <t>Outros tubos (por exemplo, soldados ou rebitados), de seção circular, com diâmetro externo superior a 406,4 mm, de ferro ou aço - Tubos dos tipos utilizados em oleodutos ou gasodutos:-- Soldados longitudinalmente por imersão arco</t>
  </si>
  <si>
    <t>Outros tubos (por exemplo, soldados ou rebitados), de seção circular, com diâmetro externo superior a 406,4 mm, de ferro ou aço - Tubos dos tipos utilizados em oleodutos ou gasodutos:-- Outros, soldados longitudinalmente</t>
  </si>
  <si>
    <t>Outros tubos (por exemplo, soldados ou rebitados), de seção circular, com diâmetro externo superior a 406,4 mm, de ferro ou aço - Tubos dos tipos utilizados em oleodutos ou gasodutos:-- Outros</t>
  </si>
  <si>
    <t>Outros tubos (por exemplo, soldados ou rebitados), de seção circular, com diâmetro externo superior a 406,4 mm, de ferro ou aço - Tubos para revestimento de poços, dos tipos utilizados na extração de petróleo ou gás</t>
  </si>
  <si>
    <t>Outros tubos (por exemplo, soldados ou rebitados), de seção circular, com diâmetro externo superior a 406,4 mm, de ferro ou aço - Outros, soldados: -- Soldas longitudinais</t>
  </si>
  <si>
    <t>Outros tubos (por exemplo, soldados ou rebitados), de seção circular, com diâmetro externo superior a 406,4 mm, de ferro ou aço - Outros, soldados: -- Outros</t>
  </si>
  <si>
    <t>Outros tubos (por exemplo, soldados ou rebitados), de seção circular, com diâmetro externo superior a 406,4 mm, de ferro ou aço - Outros</t>
  </si>
  <si>
    <t>Outros tubos e perfis ocos (por exemplo, soldados, rebitados, grampeados ou grampeados ou simplesmente reunidos nas bordas), de ferro ou aço. - Tubos do tipo utilizado em oleodutos ou gasodutos: - Soldados, de aço inoxidável</t>
  </si>
  <si>
    <t>Outros tubos e perfis ocos (por exemplo, soldados, rebitados, grampeados ou grampeados ou simplesmente reunidos nas bordas), de ferro ou aço. - Tubulações do tipo utilizado em oleodutos ou gasodutos: -- Outros</t>
  </si>
  <si>
    <t>Outros tubos e perfis ocos (por exemplo, soldados, rebitados, grampeados ou grampeados ou simplesmente reunidos nas bordas), de ferro ou aço. - Tubos para revestimento de poços de produção ou abastecimento, dos tipos utilizados na extração de petróleo ou gás: -- Soldados, de aço inoxidável</t>
  </si>
  <si>
    <t>Outros tubos e perfis ocos (por exemplo, soldados, rebitados, grampeados ou grampeados ou simplesmente reunidos nas bordas), de ferro ou aço. - Tubulações para revestimento de poços de produção ou abastecimento, dos tipos utilizados na extração de petróleo ou gás: -- Outros</t>
  </si>
  <si>
    <t>Outros tubos e perfis ocos (por exemplo, soldados, rebitados, grampeados ou grampeados ou simplesmente reunidos nas bordas), de ferro ou aço. - Outros, soldados, de secção circular, em ferro ou aço não ligado. Nota: Sujeito a acréscimo de 10,5%.</t>
  </si>
  <si>
    <t>Outros tubos e perfis ocos (por exemplo, soldados, rebitados, grampeados ou grampeados ou simplesmente reunidos nas bordas), de ferro ou aço. - Outros, soldados, de seção circular, de aço inoxidável</t>
  </si>
  <si>
    <t>Outros tubos e perfis ocos (por exemplo, soldados, rebitados, grampeados ou grampeados ou simplesmente reunidos nas bordas), de ferro ou aço. - Outros, soldados, de seção circular, de outras ligas de aço</t>
  </si>
  <si>
    <t>Outros tubos e perfis ocos (por exemplo, soldados, rebitados, grampeados ou grampeados ou simplesmente reunidos nas bordas), de ferro ou aço. - Outros, soldados, de secção não circular: - De secção quadrada ou rectangular; nota:Sujeito a acréscimo de 10,5%.</t>
  </si>
  <si>
    <t>Outros tubos e perfis ocos (por exemplo, soldados, rebitados, grampeados ou grampeados ou simplesmente reunidos nas bordas), de ferro ou aço. - Outros, soldados, de secção não circular: -- De outras secções; nota: Sujeito a acréscimo de 10,5%.</t>
  </si>
  <si>
    <t>Outros tubos e perfis ocos (por exemplo, soldados, rebitados, grampeados ou grampeados ou simplesmente reunidos nas bordas), de ferro ou aço. - Outros</t>
  </si>
  <si>
    <t>Acessórios para tubos (por exemplo, uniões, cotovelos, mangas*)), feitos de ferro fundido, ferro ou aço. - Moldado: -- De ferro fundido não maleável</t>
  </si>
  <si>
    <t>Acessórios para tubos (por exemplo, uniões, cotovelos, mangas*)), feitos de ferro fundido, ferro ou aço. - Moldado: - Outros</t>
  </si>
  <si>
    <t>Acessórios para tubos (por exemplo, uniões, cotovelos, mangas*)), feitos de ferro fundido, ferro ou aço. - Outros, de aço inoxidável: -- Flanges</t>
  </si>
  <si>
    <t>Acessórios para tubos (por exemplo, uniões, cotovelos, mangas*)), feitos de ferro fundido, ferro ou aço. - Outros, de aço inoxidável: -- Cotovelos, curvas e mangas (mangas*), roscados</t>
  </si>
  <si>
    <t>Acessórios para tubos (por exemplo, uniões, cotovelos, mangas*)), feitos de ferro fundido, ferro ou aço. - Outros, de aço inoxidável: -- Acessórios para soldar topo a topo</t>
  </si>
  <si>
    <t>Acessórios para tubos (por exemplo, uniões, cotovelos, mangas*)), feitos de ferro fundido, ferro ou aço. - Outros, de aço inoxidável: -- Outros</t>
  </si>
  <si>
    <t>Acessórios para tubos (por exemplo, uniões, cotovelos, mangas*)), feitos de ferro fundido, ferro ou aço. - Outros: - Flanges</t>
  </si>
  <si>
    <t>Acessórios para tubos (por exemplo, uniões, cotovelos, mangas*)), feitos de ferro fundido, ferro ou aço. - Outros: -- Cotovelos, cotoveleiras e mangas (mangas*), roscados</t>
  </si>
  <si>
    <t>Acessórios para tubos (por exemplo, uniões, cotovelos, mangas*)), feitos de ferro fundido, ferro ou aço. - Outros: -- Acessórios para soldagem de topo</t>
  </si>
  <si>
    <t>Acessórios para tubos (por exemplo, uniões, cotovelos, mangas*)), feitos de ferro fundido, ferro ou aço. - Outros: - Outros</t>
  </si>
  <si>
    <t>Construções e suas partes (por exemplo, pontes e elementos de pontes, comportas, torres, pórticos, pilares, colunas, treliças, estruturas de cobertura, portas e janelas e seus caixilhos, caixilhos e soleiras, portas de correr, balaustradas), de ferro fundido, ferro ou aço, exceto as construções pré-fabricadas da posição 94.06; chapas, barras, perfis, tubos e semelhantes, de ferro fundido, ferro ou aço, próprios para construção. - Pontes e elementos de ponte</t>
  </si>
  <si>
    <t>Construções e suas partes (por exemplo, pontes e elementos de pontes, comportas, torres, pórticos, pilares, colunas, treliças, estruturas de cobertura, portas e janelas e seus caixilhos, caixilhos e soleiras, portas de correr, balaustradas), de ferro fundido, ferro ou aço, exceto as construções pré-fabricadas da posição 94.06; chapas, barras, perfis, tubos e semelhantes, de ferro fundido, ferro ou aço, próprios para construção. - Torres e pórticos</t>
  </si>
  <si>
    <t>Construções e suas partes (por exemplo, pontes e elementos de pontes, comportas, torres, pórticos, pilares, colunas, treliças, estruturas de cobertura, portas e janelas e seus caixilhos, caixilhos e soleiras, portas de correr, balaustradas), de ferro fundido, ferro ou aço, exceto as construções pré-fabricadas da posição 94.06; chapas, barras, perfis, tubos e semelhantes, de ferro fundido, ferro ou aço, próprios para construção. - Portas e janelas, e seus caixilhos, molduras e soleiras</t>
  </si>
  <si>
    <t>Construções e suas partes (por exemplo, pontes e elementos de pontes, comportas, torres, pórticos, pilares, colunas, treliças, estruturas de cobertura, portas e janelas e seus caixilhos, caixilhos e soleiras, portas de correr, balaustradas), de ferro fundido, ferro ou aço, exceto as construções pré-fabricadas da posição 94.06; chapas, barras, perfis, tubos e semelhantes, de ferro fundido, ferro ou aço, próprios para construção. - Material para andaimes, cofragens ou escoramento</t>
  </si>
  <si>
    <t>Construções e suas partes (por exemplo, pontes e elementos de pontes, comportas, torres, pórticos, pilares, colunas, treliças, estruturas de cobertura, portas e janelas e seus caixilhos, caixilhos e soleiras, portas de correr, balaustradas), de ferro fundido, ferro ou aço, exceto as construções pré-fabricadas da posição 94.06; chapas, barras, perfis, tubos e semelhantes, de ferro fundido, ferro ou aço, próprios para construção. - Outros</t>
  </si>
  <si>
    <t>Reservatórios, tonéis, cubas e recipientes semelhantes para todas as matérias (exceto gases comprimidos ou liquefeitos), de ferro fundido, ferro ou aço, com capacidade superior a 300 litros, sem dispositivos mecânicos ou térmicos, mesmo dotados de interior ou aquecedor. forro isolante.</t>
  </si>
  <si>
    <t>Reservatórios, barris, tambores, latas, caixas e recipientes semelhantes para todas as matérias (exceto gases comprimidos ou liquefeitos), de ferro fundido, ferro ou aço, de capacidade não superior a 300 litros, sem dispositivos mecânicos ou térmicos, mesmo revestidos com revestimento calorífico . - Com capacidade igual ou superior a 50 l</t>
  </si>
  <si>
    <t>Reservatórios, barris, tambores, latas, caixas e recipientes semelhantes para todas as matérias (exceto gases comprimidos ou liquefeitos), de ferro fundido, ferro ou aço, de capacidade não superior a 300 litros, sem dispositivos mecânicos ou térmicos, mesmo revestidos com revestimento calorífico . - Com capacidade inferior a 50 l: - Latas adequadas para serem fechadas por soldagem ou crimpagem</t>
  </si>
  <si>
    <t>Reservatórios, barris, tambores, latas, caixas e recipientes semelhantes para todas as matérias (exceto gases comprimidos ou liquefeitos), de ferro fundido, ferro ou aço, de capacidade não superior a 300 litros, sem dispositivos mecânicos ou térmicos, mesmo revestidos com revestimento calorífico . - Com capacidade inferior a 50 l: -- Outros</t>
  </si>
  <si>
    <t>Cordas, cabos, tranças*, lingas e artefatos semelhantes, de ferro ou aço, não isolados para uso elétrico. - Cordas e cabos</t>
  </si>
  <si>
    <t>Cordas, cabos, tranças*, lingas e artefatos semelhantes, de ferro ou aço, não isolados para uso elétrico. - Outros</t>
  </si>
  <si>
    <t>Arame farpado, de ferro ou aço; arames ou tiras torcidos, mesmo farpados, de ferro ou aço, dos tipos utilizados para cercas.</t>
  </si>
  <si>
    <t>Arames de arame (incluídos os fios contínuos ou sem fim), grades e redes, de fio de ferro ou de aço; folhas e tiras estiradas, de ferro ou aço. - Telas metálicas tecidas: -- Telas de malha, contínuas ou sem fim, para máquinas, de aço inoxidável</t>
  </si>
  <si>
    <t>Arames de arame (incluídos os fios contínuos ou sem fim), grades e redes, de fio de ferro ou de aço; folhas e tiras estiradas, de ferro ou aço. - Telas metálicas tecidas: -- Outras telas metálicas tecidas, de aço inoxidável</t>
  </si>
  <si>
    <t>Arames de arame (incluídos os fios contínuos ou sem fim), grades e redes, de fio de ferro ou de aço; folhas e tiras estiradas, de ferro ou aço.- Outros:- Telas metálicas tecidas:Arames de arame (incluídos os contínuos ou sem fim), grades e redes, de ferro ou aço; folhas e tiras estiradas, de ferro ou aço.</t>
  </si>
  <si>
    <t>Arames de arame (incluídos os fios contínuos ou sem fim), grades e redes, de fio de ferro ou de aço; folhas e tiras estiradas, de ferro ou aço. - Rede metálica tecida: -- Outros: --- Redes mosquiteiras</t>
  </si>
  <si>
    <t>Arames de arame (incluídos os fios contínuos ou sem fim), grades e redes, de fio de ferro ou de aço; folhas e tiras estiradas, de ferro ou aço. - Tela metálica tecida: -- Outros: --- Outros</t>
  </si>
  <si>
    <t>Arames de arame (incluídos os fios contínuos ou sem fim), grades e redes, de fio de ferro ou de aço; folhas e tiras estiradas, de ferro ou aço. - Grelhas e redes, soldadas nos pontos de intersecção, constituídas por fios de pelo menos 3 mm na maior dimensão da secção transversal e com malhagem igual ou superior a 100 cmdois, superficiais</t>
  </si>
  <si>
    <t>Arames de arame (incluídos os fios contínuos ou sem fim), grades e redes, de fio de ferro ou de aço; folhas e tiras estiradas, de ferro ou aço. - Outras grades e redes, soldadas nos pontos de intersecção: -- Galvanizadas</t>
  </si>
  <si>
    <t>Arames de arame (incluídos os fios contínuos ou sem fim), grades e redes, de fio de ferro ou de aço; folhas e tiras estiradas, de ferro ou aço. - Outras grades e redes, soldadas nos pontos de intersecção: -- Outras</t>
  </si>
  <si>
    <t>Arames de arame (incluídos os fios contínuos ou sem fim), grades e redes, de fio de ferro ou de aço; folhas e tiras estiradas, de ferro ou aço. - Outras telas, grades e redes metálicas: -- Galvanizadas</t>
  </si>
  <si>
    <t>Arames de arame (incluídos os fios contínuos ou sem fim), grades e redes, de fio de ferro ou de aço; folhas e tiras estiradas, de ferro ou aço. - Outras telas metálicas, grades e redes: -- Revestidas de plástico</t>
  </si>
  <si>
    <t>Arames de arame (incluídos os fios contínuos ou sem fim), grades e redes, de fio de ferro ou de aço; folhas e tiras estiradas, de ferro ou aço. - Outras telas, grades e redes metálicas: -- Outros</t>
  </si>
  <si>
    <t>Arames de arame (incluídos os fios contínuos ou sem fim), grades e redes, de fio de ferro ou de aço; folhas e tiras esticadas, de ferro ou aço.- Chapas e tiras esticadas</t>
  </si>
  <si>
    <t>Arames de arame (incluídos os fios contínuos ou sem fim), grades e redes, de fio de ferro ou de aço; folhas e tiras estiradas, de ferro ou aço. - Placas e tiras esticadas - Tiras de ferro galvanizado</t>
  </si>
  <si>
    <t>Arames de arame (incluídos os fios contínuos ou sem fim), grades e redes, de fio de ferro ou de aço; folhas e tiras estiradas, de ferro ou aço. - Placas e tiras esticadas -- Outros</t>
  </si>
  <si>
    <t>Outros artefatos moldados de ferro fundido, ferro ou aço. - Ferro fundido, não maleável</t>
  </si>
  <si>
    <t>Outros artefatos moldados de ferro fundido, ferro ou aço. - Outros: -- Bolas e artefatos semelhantes, para moinhos</t>
  </si>
  <si>
    <t>Outros artefatos moldados de ferro fundido, ferro ou aço. - Outros: - Outros</t>
  </si>
  <si>
    <t>Outras obras de ferro ou aço. - Simplesmente forjados ou estampados: -- Bolas e artefatos semelhantes, para moinhos</t>
  </si>
  <si>
    <t>Outras obras de ferro ou aço. - Simplesmente forjado ou estampado: -- Outros.</t>
  </si>
  <si>
    <t>Outras obras de ferro ou aço. - Obras de ferro ou fio de aço</t>
  </si>
  <si>
    <t>Outras obras de ferro ou aço. - Outros</t>
  </si>
  <si>
    <t>Tubos flexíveis de metal comum, mesmo com acessórios. - De ferro ou aço</t>
  </si>
  <si>
    <t>Tubos flexíveis de metal comum, mesmo com acessórios. - De outros metais comuns</t>
  </si>
  <si>
    <t>Fio-máquina de ferro ou aço não ligado. - Dente, com nervuras, ranhuras (entalhes) ou relevos, obtidos durante a Laminação.</t>
  </si>
  <si>
    <t>Fio-máquina de ferro ou aço não ligado. - Outros, de aço para torneamento</t>
  </si>
  <si>
    <t>Fio-máquina de ferro ou aço não ligado. - Outros: -- De seção transversal circular, com diâmetro inferior a 14 mm</t>
  </si>
  <si>
    <t>Fio-máquina de ferro ou aço não ligado. - Outros: - Outros</t>
  </si>
  <si>
    <t>Barras de ferro ou aço não ligado, simplesmente forjadas, laminadas, estiradas ou extrudadas a quente, inclusive as submetidas à torção após a laminação. - Forjado</t>
  </si>
  <si>
    <t>Barras de ferro ou aço não ligado, simplesmente forjadas, laminadas, estiradas ou extrudadas a quente, inclusive as submetidas à torção após a laminação. - Dentado, com nervuras, ranhuras (entalhes) ou relevos, obtidos durante a laminação, ou torcidos após a laminação</t>
  </si>
  <si>
    <t>Barras de ferro ou aço não ligado, simplesmente forjadas, laminadas, estiradas ou extrudadas a quente, inclusive as submetidas à torção após a laminação. - Outros, de aço para torneamento</t>
  </si>
  <si>
    <t>Barras de ferro ou aço não ligado, simplesmente forjadas, laminadas, estiradas ou extrudadas a quente, inclusive as submetidas à torção após a laminação. - Outros: -- De seção retangular</t>
  </si>
  <si>
    <t>Barras de ferro ou aço não ligado, simplesmente forjadas, laminadas, estiradas ou extrudadas a quente, inclusive as submetidas à torção após a laminação. - Outros: - Outros</t>
  </si>
  <si>
    <t>Outras barras de ferro ou aço não ligado. - De aço para torneamento, simplesmente obtido ou totalmente acabado a frio.</t>
  </si>
  <si>
    <t>Outras barras de ferro ou aço não ligado. - Outros, simplesmente obtidos ou totalmente acabados a frio</t>
  </si>
  <si>
    <t>Outras barras de ferro ou aço não ligado. - Outros</t>
  </si>
  <si>
    <t>Fio-máquina de aço inoxidável.</t>
  </si>
  <si>
    <t>Outras barras e perfis de aço inoxidável. - Barras simplesmente laminadas a quente, estiradas ou extrusadas:</t>
  </si>
  <si>
    <t>Outros:- Redes metálicas tecidas:Arames de arame (incluídos os contínuos ou sem fim), grades e redes, de ferro ou aço; folhas e tiras estiradas, de ferro ou aço.</t>
  </si>
  <si>
    <t>Barras e perfis de alumínio: - De alumínio não ligado</t>
  </si>
  <si>
    <t>Barras e perfis de alumínio: - De ligas de alumínio:-- Perfis ocos</t>
  </si>
  <si>
    <t>Barras e perfis de alumínio: - De ligas de alumínio:-- Outros</t>
  </si>
  <si>
    <t>fios de alumínio: - De alumínio não ligado: - Com maior secção transversal superior a 7 mmNota: sujeito a acréscimo de 10%.</t>
  </si>
  <si>
    <t>fios de alumínio: - De alumínio não ligado: -- Outros (Nota: Sujeito a acréscimo de 10%)</t>
  </si>
  <si>
    <t>fios de alumínio: - De ligas de alumínio: - Com maior dimensão da seção transversal superior a 7 mm (nota: Sujeito a acréscimo de 10%</t>
  </si>
  <si>
    <t>fios de alumínio: - De ligas de alumínio: -- Outros(Nota: Sujeito a acréscimo de 10%</t>
  </si>
  <si>
    <t>Folhas e tiras de alumínio de espessura superior a 0,2 mm. - Formato quadrado ou retangular: - De alumínio não ligado</t>
  </si>
  <si>
    <t>Folhas e tiras de alumínio de espessura superior a 0,2 mm. - Forma quadrada ou retangular: -- De ligas de alumínio</t>
  </si>
  <si>
    <t>Folhas e tiras de alumínio de espessura superior a 0,2 mm. - Outros: -- De alumínio não ligado</t>
  </si>
  <si>
    <t>Folhas e tiras de alumínio de espessura superior a 0,2 mm. - Outros: -- De ligas de alumínio</t>
  </si>
  <si>
    <t>tubos de alumínio: - Alumínio não ligado</t>
  </si>
  <si>
    <t>tubos de alumínio: - De ligas de alumínio</t>
  </si>
  <si>
    <t>Acessórios para tubos (por exemplo, uniões, cotovelos, mangas*)), de alumínio</t>
  </si>
  <si>
    <t>Cordas, cabos, tranças* e semelhantes, de alumínio, não isolados para fins elétricos: - Com alma de aço (Nota: Sujeito a acréscimo de 10%)</t>
  </si>
  <si>
    <t>Cordas, cabos, tranças* e semelhantes, de alumínio, não isolados para fins elétricos: - Outros (Nota: Sujeito a acréscimo de 10%)</t>
  </si>
  <si>
    <t>Outras obras em alumínio. - Tachas, pregos, escápulas (pregos para tacos*), parafusos, alfinetes ou pinos roscados, porcas, ganchos roscados, rebites, contrapinos, contrapinos ou pinos, arruelas (arruelas) e similares</t>
  </si>
  <si>
    <t>Outras obras em alumínio. - Outros: - Telas, grades e redes metálicas, de fio de alumínio</t>
  </si>
  <si>
    <t>Outras obras em alumínio. - Outros: - Outros</t>
  </si>
  <si>
    <t>Construções e suas partes (por exemplo, pontes e elementos de pontes, torres, pórticos ou pilares, pilares, colunas, treliças, estruturas de telhados, portas e janelas e seus caixilhos, caixilhos e soleiras de portas, balaustradas), de alumínio, exceto edifícios pré-fabricados da posição 94.06; placas, barras, perfis, tubos e similares de alumínio, próprios para construção civil. - Portas e janelas, e seus caixilhos, molduras e soleiras</t>
  </si>
  <si>
    <t>Construções e suas partes (por exemplo, pontes e elementos de pontes, torres, pórticos ou pilares, pilares, colunas, treliças, estruturas de telhados, portas e janelas e seus caixilhos, caixilhos e soleiras de portas, balaustradas), de alumínio, exceto edifícios pré-fabricados da posição 94.06; placas, barras, perfis, tubos e similares de alumínio, próprios para construção civil. - Outros</t>
  </si>
  <si>
    <t>Reservatórios, cubas, cubas e recipientes semelhantes para todas as matérias (exceto gases comprimidos ou liquefeitos), de alumínio, com capacidade superior a 300 litros, sem equipamento mecânico ou térmico, mesmo dotados de revestimento interior ou termo-isolante.</t>
  </si>
  <si>
    <t>Reservatórios, barris, tambores, latas, caixas e recipientes semelhantes (incluídos os recipientes tubulares, rígidos ou flexíveis) para quaisquer matérias (exceto gases comprimidos ou liquefeitos), de alumínio, com capacidade não superior a 300 litros, não equipados com dispositivos mecânicos ou térmicos , mesmo com revestimento interior ou isolante térmico. - Recipientes tubulares, flexíveis</t>
  </si>
  <si>
    <t>Reservatórios, barris, tambores, latas, caixas e recipientes semelhantes (incluídos os recipientes tubulares, rígidos ou flexíveis) para quaisquer matérias (exceto gases comprimidos ou liquefeitos), de alumínio, com capacidade não superior a 300 litros, não equipados com dispositivos mecânicos ou térmicos , mesmo com revestimento interior ou isolante térmico. - Outros</t>
  </si>
  <si>
    <t>Tubos e seus acessórios (por exemplo, juntas, cotovelos, flanges, acoplamentos), de plástico. - Invólucros artificiais de proteínas endurecidas ou plástico celulósico.</t>
  </si>
  <si>
    <t>Tubos rígidos:-- De polímeros de etileno</t>
  </si>
  <si>
    <t>Tubos rígidos:-- De polímeros de propileno</t>
  </si>
  <si>
    <t>Tubos rígidos:-- De polímeros de cloreto de vinila</t>
  </si>
  <si>
    <t>Tubos rígidos:-- De outros plásticos</t>
  </si>
  <si>
    <t>Tubos e seus acessórios (por exemplo, juntas, cotovelos, flanges, acoplamentos), de plástico. - Outros tubos: -- Tubos flexíveis capazes de suportar uma pressão de pelo menos 27,6 Mpa</t>
  </si>
  <si>
    <t>Tubos e seus acessórios (por exemplo, juntas, cotovelos, flanges, acoplamentos), de plástico. - Outros tubos: -- Outros, não reforçados com outras matérias nem combinados de outra forma com outras matérias, sem acessórios</t>
  </si>
  <si>
    <t>Tubos e seus acessórios (por exemplo, juntas, cotovelos, flanges, acoplamentos), de plástico. - Outros tubos: -- Outros, não reforçados com outras matérias nem combinados de outra forma com outras matérias, com acessórios</t>
  </si>
  <si>
    <t>Tubos e seus acessórios (por exemplo, juntas, cotovelos, flanges, acoplamentos), de plástico. - Outros tubos: - Outros</t>
  </si>
  <si>
    <t>Tubos e seus acessórios (por exemplo, juntas, cotovelos, flanges, acoplamentos), de plástico. - Acessórios</t>
  </si>
  <si>
    <t>Outras chapas, folhas, películas, folhas e tiras, de plásticos não alveolares, não reforçadas, não laminadas, não suportadas, nem combinadas de forma semelhante com outras matérias. - De polímeros de etileno</t>
  </si>
  <si>
    <t>Outras chapas, folhas, películas, folhas e tiras, de plásticos não alveolares, não reforçadas, não laminadas, não suportadas, nem combinadas de forma semelhante com outras matérias. - De polímeros de propileno: -- Monoorientado</t>
  </si>
  <si>
    <t>Outras chapas, folhas, películas, folhas e tiras, de plásticos não alveolares, não reforçadas, não laminadas, não suportadas, nem combinadas de forma semelhante com outras matérias. - De polímeros de propileno: -- Biorientado</t>
  </si>
  <si>
    <t>Outras chapas, folhas, películas, folhas e tiras, de plásticos não alveolares, não reforçadas, não laminadas, não suportadas, nem combinadas de forma semelhante com outras matérias. - De polímeros de estireno</t>
  </si>
  <si>
    <t>Outras chapas, folhas, películas, folhas e tiras, de plásticos não alveolares, não reforçadas, não laminadas, não suportadas, nem combinadas de forma semelhante com outras matérias. - De polímeros de cloreto de vinila: -- Contendo pelo menos 6% em peso de plastificantes.</t>
  </si>
  <si>
    <t>Outras chapas, folhas, películas, folhas e tiras, de plásticos não alveolares, não reforçadas, não laminadas, não suportadas, nem combinadas de forma semelhante com outras matérias. - De polímeros de cloreto de vinila: -- Outros</t>
  </si>
  <si>
    <t>Outras chapas, folhas, películas, folhas e tiras, de plásticos não alveolares, não reforçadas, não laminadas, não suportadas, nem combinadas de forma semelhante com outras matérias. - De polímeros acrílicos: -- De poli(metacrilato de metila)</t>
  </si>
  <si>
    <t>Outras chapas, folhas, películas, folhas e tiras, de plásticos não alveolares, não reforçadas, não laminadas, não suportadas, nem combinadas de forma semelhante com outras matérias. - De polímeros acrílicos: -- Outros</t>
  </si>
  <si>
    <t>Outras chapas, folhas, películas, folhas e tiras, de plásticos não alveolares, não reforçadas, não laminadas, não suportadas, nem combinadas de forma semelhante com outras matérias. - De policarbonatos, resinas alquídicas, ésteres polialílicos ou outros poliésteres: -- De policarbonato</t>
  </si>
  <si>
    <t>Outras chapas, folhas, películas, folhas e tiras, de plásticos não alveolares, não reforçadas, não laminadas, não suportadas, nem combinadas de forma semelhante com outras matérias. - De policarbonatos, resinas alquídicas, ésteres polialílicos ou outros poliésteres: - De poli(tereftalato de etileno).</t>
  </si>
  <si>
    <t>Outras chapas, folhas, películas, folhas e tiras, de plásticos não alveolares, não reforçadas, não laminadas, não suportadas, nem combinadas de forma semelhante com outras matérias. - De policarbonatos, resinas alquídicas, ésteres polialílicos ou outros poliésteres: -- De poliésteres insaturados</t>
  </si>
  <si>
    <t>Outras chapas, folhas, películas, folhas e tiras, de plásticos não alveolares, não reforçadas, não laminadas, não suportadas, nem combinadas de forma semelhante com outras matérias. - De policarbonatos, resinas alquídicas, ésteres polialílicos ou outros poliésteres: -- De outros poliésteres</t>
  </si>
  <si>
    <t>Outras chapas, folhas, películas, folhas e tiras, de plásticos não alveolares, não reforçadas, não laminadas, não suportadas, nem combinadas de forma semelhante com outras matérias. - De celulose ou de seus derivados químicos: -- De celulose regenerada</t>
  </si>
  <si>
    <t>Outras chapas, folhas, películas, folhas e tiras, de plásticos não alveolares, não reforçadas, não laminadas, não suportadas, nem combinadas de forma semelhante com outras matérias. - De celulose ou de seus derivados químicos: -- De acetatos de celulose</t>
  </si>
  <si>
    <t>Outras chapas, folhas, películas, folhas e tiras, de plásticos não alveolares, não reforçadas, não laminadas, não suportadas, nem combinadas de forma semelhante com outras matérias. - De celulose ou de seus derivados químicos: -- De outros derivados de celulose</t>
  </si>
  <si>
    <t>Outras chapas, folhas, películas, folhas e tiras, de plásticos não alveolares, não reforçadas, não laminadas, não suportadas, nem combinadas de forma semelhante com outras matérias. - De outros plásticos: -- De poli(vinil butiral)</t>
  </si>
  <si>
    <t>Outras chapas, folhas, películas, folhas e tiras, de plásticos não alveolares, não reforçadas, não laminadas, não suportadas, nem combinadas de forma semelhante com outras matérias. - De outros plásticos: -- De poliamidas</t>
  </si>
  <si>
    <t>Outras chapas, folhas, películas, folhas e tiras, de plásticos não alveolares, não reforçadas, não laminadas, não suportadas, nem combinadas de forma semelhante com outras matérias. - De outros plásticos: -- De resinas amínicas</t>
  </si>
  <si>
    <t>Outras chapas, folhas, películas, folhas e tiras, de plásticos não alveolares, não reforçadas, não laminadas, não suportadas, nem combinadas de forma semelhante com outras matérias. - De outros plásticos: -- De resinas fenólicas</t>
  </si>
  <si>
    <t>Outras chapas, folhas, películas, folhas e tiras, de plásticos não alveolares, não reforçadas, não laminadas, não suportadas, nem combinadas de forma semelhante com outras matérias. - De outros plásticos: -- De outros plásticos</t>
  </si>
  <si>
    <t>Outras chapas, folhas, películas, tiras e tiras, de plástico. - Produtos alveolares -- De polímeros de estireno</t>
  </si>
  <si>
    <t>Outras chapas, folhas, películas, tiras e tiras, de plástico. - Produtos alveolares -- De polímeros de cloreto de vinila: --- Monoorientados</t>
  </si>
  <si>
    <t>Outras chapas, folhas, películas, tiras e tiras, de plástico. - Produtos alveolares -- De polímeros de cloreto de vinila: --- Biorientados</t>
  </si>
  <si>
    <t>Outras chapas, folhas, películas, tiras e tiras, de plástico. - Produtos alveolares -- De poliuretanos: --- Blocos aglomerados de poliuretano com espessura igual ou superior a 50 cm</t>
  </si>
  <si>
    <t>Outras chapas, folhas, películas, tiras e tiras, de plástico. - Produtos alveolares -- De poliuretanos: --- Outros</t>
  </si>
  <si>
    <t>Outras chapas, folhas, películas, tiras e tiras, de plástico. - Produtos de favo de mel - De celulose regenerada</t>
  </si>
  <si>
    <t>Outras chapas, folhas, películas, tiras e tiras, de plástico. - Produtos alveolares -- De outros plásticos</t>
  </si>
  <si>
    <t>Outras chapas, folhas, películas, folhas e tiras, de plástico.- Outros</t>
  </si>
  <si>
    <t>Revestimentos para pavimentos (pisos), de plásticos, mesmo autoadesivos, em rolos ou em forma de ladrilhos ou placas; revestimentos de paredes ou de tetos, de plástico, definidos na Nota 9 do presente Capítulo. - De polímeros de cloreto de vinila</t>
  </si>
  <si>
    <t>Revestimentos para pavimentos (pisos), de plásticos, mesmo autoadesivos, em rolos ou em forma de ladrilhos ou placas; revestimentos de paredes ou de tetos, de plástico, definidos na Nota 9 do presente Capítulo. - De outro plástico</t>
  </si>
  <si>
    <t>Artigos para mobiliário de construção, de plástico, não especificados nem compreendidos em outras posições - Reservatórios, tanques, cubas e recipientes semelhantes, de capacidade superior a 300 litros</t>
  </si>
  <si>
    <t>Artigos para mobiliário de construção, de plástico, não especificados nem compreendidos em outras posições - Portas, janelas e caixilhos de portas e suas soleiras</t>
  </si>
  <si>
    <t>Artigos para mobiliário de construção, de plástico, não especificados nem compreendidos em outras posições - Persianas, persianas (incluídas as venezianas) e artefatos semelhantes, e suas partes</t>
  </si>
  <si>
    <t>Artigos para mobiliário de construção, de plástico, não especificados nem compreendidos em outras posições - Outros</t>
  </si>
  <si>
    <t>Artigos para mobiliário de construção, de plástico, não especificados nem compreendidos em outras posições - Outros</t>
  </si>
  <si>
    <t>Outras obras de plástico e obras de outras matérias das posições 3901 a 3914- Artigos de escritório e material escolar</t>
  </si>
  <si>
    <t>Outras obras de plástico e obras de outras matérias das posições 39.01 a 39.14- Vestuário e acessórios (incluídas as luvas, mitenes e semelhantes)</t>
  </si>
  <si>
    <t>Outras obras de plástico e obras de outras matérias das posições 39.01 a 39.14 - Ferragens para móveis, carroçarias ou semelhantes</t>
  </si>
  <si>
    <t>Outras obras de plástico e obras de outras matérias das posições 39.01 a 39.14- Estatuetas e outros objetos de ornamentação</t>
  </si>
  <si>
    <t>Outras obras de plástico e obras de outras matérias das posições 39.01 a 39.14- Outras:</t>
  </si>
  <si>
    <t>Outras obras de plástico e obras de outras matérias das posições 39.01 a 39.14 - Bóias para pesca</t>
  </si>
  <si>
    <t>Outras obras de plástico e obras de outras matérias das posições 39.01 a 39.14- Peças para as posições da Seção XVII e dos Bonés. 90 e 91</t>
  </si>
  <si>
    <t>Outras obras de plástico e obras de outras matérias das posições 39.01 a 39.14 - Vassouras, escovas, pincéis e bases para esfregões, de plástico</t>
  </si>
  <si>
    <t>Outras obras de plástico e obras de outras matérias das posições 39.01 a 39.14- Brincos para identificação de animais.</t>
  </si>
  <si>
    <t>Outras obras de plástico e obras de outras matérias das posições 39.01 a 39.14 - Outras</t>
  </si>
  <si>
    <t>Barras e perfis de cobre. - Cobre refinado (afiado)</t>
  </si>
  <si>
    <t>Barras e perfis de cobre. - De ligas de cobre: ​​-- Base cobre-zinco (latão)</t>
  </si>
  <si>
    <t>Barras e perfis de cobre. - De ligas de cobre: ​​-- Outros</t>
  </si>
  <si>
    <t>Fios de cobre. - De cobre refinado (afiado): - Com a maior dimensão da seção transversal superior a 6 mm</t>
  </si>
  <si>
    <t>Fios de cobre. - De cobre refinado (afiado): -- Outros</t>
  </si>
  <si>
    <t>Fios de cobre. - De ligas de cobre: ​​-- Base cobre-zinco (latão)</t>
  </si>
  <si>
    <t>Fios de cobre. - De ligas de cobre: ​​-- À base de cobre-níquel (cuproníquel) ou cobre-níquel-zinco (maillehort)</t>
  </si>
  <si>
    <t>Fios de cobre. - De ligas de cobre: ​​-- Outros</t>
  </si>
  <si>
    <t>Placas e tiras de cobre de espessura superior a 0,15 mm. - De cobre refinado (afiado). -- Em rolos</t>
  </si>
  <si>
    <t>Placas e tiras de cobre de espessura superior a 0,15 mm. - De cobre refinado (afiado). -- Outros</t>
  </si>
  <si>
    <t>Placas e tiras de cobre de espessura superior a 0,15 mm. - De ligas à base de cobre-zinco (latão): -- Em rolos</t>
  </si>
  <si>
    <t>Placas e tiras de cobre de espessura superior a 0,15 mm. - De ligas à base de cobre-zinco (latão): -- Outros</t>
  </si>
  <si>
    <t>Placas e tiras de cobre de espessura superior a 0,15 mm. - De ligas à base de cobre-estanho (bronze): -- Em rolos</t>
  </si>
  <si>
    <t>Placas e tiras de cobre de espessura superior a 0,15 mm. - De ligas à base de cobre-estanho (bronze): -- Outros</t>
  </si>
  <si>
    <t>Placas e tiras de cobre de espessura superior a 0,15 mm. - Ligas à base de cobre-níquel (cuproníquel) ou cobre-níquel-zinco (maillehort)</t>
  </si>
  <si>
    <t>Placas e tiras de cobre de espessura superior a 0,15 mm. - De outras ligas de cobre</t>
  </si>
  <si>
    <t>Tubos de cobre. - De cobre refinado (afiado)</t>
  </si>
  <si>
    <t>Tubos de cobre - De ligas à base de cobre-zinco (latão)</t>
  </si>
  <si>
    <t>Tubos de cobre. - De ligas de cobre: ​​-- Base cobre-zinco (latão)</t>
  </si>
  <si>
    <t>Tubos de cobre - De ligas à base de cobre-níquel (cupro-níquel) ou ligas à base de cobre-níquel-zinco (níquel prata)</t>
  </si>
  <si>
    <t>Tubos de cobre. - De ligas de cobre: ​​-- À base de cobre-níquel (cuproníquel) ou cobre-níquel-zinco (maillehort)</t>
  </si>
  <si>
    <t>Tubos de cobre. - De ligas de cobre: ​​-- Outros</t>
  </si>
  <si>
    <t>Acessórios para tubos (por exemplo, uniões, cotovelos, mangas*)), de cobre. - De cobre refinado (afiado).</t>
  </si>
  <si>
    <t>Acessórios para tubos (por exemplo, uniões, cotovelos, mangas*)), de cobre. - De ligas de cobre</t>
  </si>
  <si>
    <t>Cordas, cabos, tranças* e artefatos semelhantes, de cobre, não isolados para uso elétrico.</t>
  </si>
  <si>
    <t>Outras obras de cobre. - Fundidos, moldados, estampados ou forjados, mas sem outro trabalho.</t>
  </si>
  <si>
    <t>Outras obras de cobre. - Outros</t>
  </si>
  <si>
    <t>Barras, perfis e fios de zinco.</t>
  </si>
  <si>
    <t>Folhas, folhas e tiras de zinco</t>
  </si>
  <si>
    <t>Outras obras de zinco. - Calhas, cumeeiras, claraboias e outras obras para construção</t>
  </si>
  <si>
    <t>Outras obras de zinco. - Outros</t>
  </si>
  <si>
    <t>Tijolos, lajes (lajes), telhas e outras cerâmicas feitas de farinhas siliciosas fósseis (por exemplo, Kieselguhr, tripolita, diatomita) ou terras siliciosas semelhantes</t>
  </si>
  <si>
    <t>Tijolos, placas, telhas e produtos cerâmicos semelhantes, refratários, utilizados na construção, exceto de farinhas fósseis siliciosas ou de terras siliciosas semelhantes. - Contendo, em peso, mais de 50% dos elementos Mg, Ca ou Cr, isolados ou em conjunto, expressos em MgO, CaO ou Cr2O3</t>
  </si>
  <si>
    <t>Tijolos, placas, telhas e produtos cerâmicos semelhantes, refratários, utilizados na construção, exceto de farinhas fósseis siliciosas ou de terras siliciosas semelhantes. - Contendo mais de 50% em peso de alumina (Al2O3), sílica (SiO2) ou uma mistura ou combinação destes.</t>
  </si>
  <si>
    <t>Tijolos, placas, telhas e produtos cerâmicos semelhantes, refratários, utilizados na construção, exceto de farinhas fósseis siliciosas ou de terras siliciosas semelhantes. - Outros</t>
  </si>
  <si>
    <t>Outros produtos cerâmicos refratários (por exemplo, retortas, cadinhos, muflas, bicos, tampões, suportes, cúpulas, tubos, mangas, varetas, “portas” deslizantes (portas deslizantes)) exceto farinhas siliciosas fósseis ou terras siliciosas semelhantes. - Contendo mais de 50% de carbono livre por peso</t>
  </si>
  <si>
    <t>Outros produtos cerâmicos refratários (por exemplo, retortas, cadinhos, muflas, bicos, tampões, suportes, cúpulas, tubos, mangas, varetas, “portas” deslizantes (portas deslizantes)) exceto farinhas siliciosas fósseis ou terras siliciosas semelhantes. - Contendo, em peso, mais de 50% de alumina (Al2O3) ou uma mistura ou combinação de alumina e sílica (SiO2)</t>
  </si>
  <si>
    <t>Outros produtos cerâmicos refratários (por exemplo, retortas, cadinhos, muflas, bicos, tampões, suportes, cúpulas, tubos, mangas, varetas, “portas” deslizantes (portas deslizantes)) exceto farinhas siliciosas fósseis ou terras siliciosas semelhantes. - Outros</t>
  </si>
  <si>
    <t>Tijolos para construção, tijoleiras, coberturas de vigas e produtos cerâmicos similares. - Tijolos para construção</t>
  </si>
  <si>
    <t>Tijolos para construção, tijoleiras, coberturas de vigas e produtos cerâmicos similares. - Outros</t>
  </si>
  <si>
    <t>Azulejos, elementos de chaminé, condutores de fumaça (fumo), ornamentos arquitetônicos, cerâmicas e outros produtos cerâmicos para construção. - Telhas</t>
  </si>
  <si>
    <t>Azulejos, elementos de chaminé, condutores de fumaça (fumo), ornamentos arquitetônicos, cerâmicas e outros produtos cerâmicos para construção. - Outros</t>
  </si>
  <si>
    <t>Ladrilhos e placas (lajes), para pavimentação ou revestimento, de cerâmica; cubos, losangos e artefatos semelhantes, para mosaicos, de cerâmica, mesmo com suporte; peças de acabamento, de cerâmica - Ladrilhos e lajes para pavimentação ou revestimento, exceto os das subposições 6907.30 e 6907.40 - Com coeficiente de absorção de água, em peso, não superior a 0,5%</t>
  </si>
  <si>
    <t>Ladrilhos e placas (lajes), para pavimentação ou revestimento, de cerâmica; cubos, losangos e artefatos semelhantes, para mosaicos, de cerâmica, mesmo com suporte; peças de acabamento, de cerâmica - Ladrilhos e lajes para pavimentação ou revestimento, exceto os das subposições 6907.30 e 6907.40 - Com coeficiente de absorção de água, em peso, superior a 0,5%, mas não superior a 10%</t>
  </si>
  <si>
    <t>Ladrilhos e placas (lajes), para pavimentação ou revestimento, de cerâmica; cubos, losangos e artefatos semelhantes, para mosaicos, de cerâmica, mesmo com suporte; peças de acabamento, de cerâmica - Ladrilhos e lajes para pavimentação ou revestimento, exceto os das subposições 6907.30 e 6907.40 - Com coeficiente de absorção de água, em peso, superior a 10%</t>
  </si>
  <si>
    <t>Ladrilhos e placas (lajes), para pavimentação ou revestimento, de cerâmica; cubos, losangos e artefatos semelhantes, para mosaicos, de cerâmica, mesmo com suporte; peças de acabamento, cerâmica-Ladrilhos e placas, para pavimentação ou revestimento, exceto os das subposições 6907.30 e 6907.40 -Cubos, pastilhas e artefatos semelhantes, para mosaicos, exceto os da subposição 6907.40</t>
  </si>
  <si>
    <t>Ladrilhos e placas (lajes), para pavimentação ou revestimento, de cerâmica; cubos, losangos e artefatos semelhantes, para mosaicos, de cerâmica, mesmo com suporte; peças de acabamento, cerâmicas -Lajes e lajes para pavimentação ou revestimento, exceto as das subposições 6907.30 e 6907.40 -Partes de acabamento</t>
  </si>
  <si>
    <t>Tubos cerâmicos, calhas ou calhas e acessórios de encanamento.</t>
  </si>
  <si>
    <t>Outras obras de cerâmica. - Porcelana</t>
  </si>
  <si>
    <t>Outras obras de cerâmica. - Outros</t>
  </si>
  <si>
    <t>Lajes, meios-fios e lajes de pedra natural (exceto ardósia).</t>
  </si>
  <si>
    <t>Pedras de cantaria ou de construção (exceto ardósia) trabalhadas e suas obras, exceto as da posição 68.01; cubos para mosaicos, mosaicos e artefatos semelhantes, de pedra natural (incluída a ardósia), mesmo com suporte; grânulos, fragmentos e pós de pedra natural (incluindo ardósia) coloridos artificialmente. Azulejos, cubos, pastilhas e artigos semelhantes, mesmo com forma diferente de quadrada ou retangular, cuja maior área possa ser inscrita num quadrado com um lado inferior a 7 cm; grânulos, fragmentos e pós, coloridos artificialmente</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</si>
  <si>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Outras pedras de cantaria ou de construção e suas obras, simplesmente cortadas ou serradas, de superfície plana ou lisa: Mármore, travertino e alabastro</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</si>
  <si>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Outras pedras de cantaria ou de construção e suas obras, simplesmente cortadas ou serradas, de superfície plana ou lisa:Granito</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</si>
  <si>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Outras pedras de cantaria ou de construção e suas obras, simplesmente cortadas ou serradas, de superfície plana ou lisa: Outras Pedras</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</si>
  <si>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Outros -Mármore, travertino e alabastro</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</si>
  <si>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Outros -Outros calcários</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</si>
  <si>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Outros -Granito</t>
  </si>
  <si>
    <t>Pedras de cantaria ou de construção (exceto ardósia) trabalhadas e suas obras, exceto as da posição 68.01; cubos para mosaicos, mosaicos e artefatos semelhantes, de pedra natural (incluída a ardósia), mesmo com suporte; grânulos, fragmentos e pós coloridos artificialmente de pedra natural (incluindo ardósia). Outros -Outras pedras</t>
  </si>
  <si>
    <t>Ardósia natural trabalhada e obras de ardósia natural ou aglomerada</t>
  </si>
  <si>
    <t>Obras de cimento, concreto ou pedra artificial, mesmo armadas -Telhas, telhas, placas, tijolos e artigos semelhantes -Blocos e tijolos para construção</t>
  </si>
  <si>
    <t>Obras de cimento, concreto ou pedra artificial, mesmo armadas - Azulejos, telhas, placas, tijolos e artefatos semelhantes - outros</t>
  </si>
  <si>
    <t>Obras de cimento, concreto ou pedra artificial, mesmo armadas-Outras obras-Elementos pré-fabricados para construção ou engenharia civil</t>
  </si>
  <si>
    <t>Obras de cimento, concreto (concreto) ou pedra artificial, mesmo armada-Outras obras-Outras</t>
  </si>
  <si>
    <t>Areias naturais de qualquer espécie, mesmo coradas, exceto areias metálicas do Capítulo 26 - Areias siliciosas e areias quartzosas.</t>
  </si>
  <si>
    <t>Areias naturais de qualquer espécie, mesmo coradas, exceto areias metálicas do Capítulo 26 - Outras areias</t>
  </si>
  <si>
    <t>Mármore, travertino, granito belga e outros calcários de cantaria ou de construção, de densidade aparente igual ou superior a 2,5, e alabastro, mesmo desbastados ou simplesmente cortados à serra ou por outro meio, em blocos ou placas de forma quadrada ou retangular formato - Mármore e travertino -Áspero ou aparado grosseiramente</t>
  </si>
  <si>
    <t>Mármore, travertino, granito belga e outros calcários de cantaria ou de construção, de densidade aparente igual ou superior a 2,5, e alabastro, mesmo desbastados ou simplesmente cortados à serra ou por outro meio, em blocos ou placas de forma quadrada ou retangular forma - Mármore e travertino - Simplesmente cortados, à serra ou por outro meio, em blocos ou placas de formato quadrado ou retangular</t>
  </si>
  <si>
    <t>Mármore, travertino, granito belga e outros calcários de cantaria ou de construção, de densidade aparente igual ou superior a 2,5, e alabastro, mesmo desbastados ou simplesmente cortados à serra ou por outro meio, em blocos ou placas de forma quadrada ou retangular forma - Mármores e travertinos-granitos belgas e outros calcários para alvenaria ou construção; alabastro</t>
  </si>
  <si>
    <t>Granito, pórfiro, basalto, arenito e outras pedras de cantaria ou de construção, mesmo desbastadas ou simplesmente cortadas à serra ou por outro meio, em blocos ou placas de forma quadrada ou retangular - Granito em bruto ou em bruto</t>
  </si>
  <si>
    <t>Granito, pórfiro, basalto, arenito e outras pedras de cantaria ou de construção, mesmo desbastadas ou simplesmente cortadas à serra ou por outro meio, em blocos ou placas de forma quadrada ou retangular - Granito - Simplesmente cortado à serra ou caso contrário, em blocos ou lajes quadradas ou retangulares</t>
  </si>
  <si>
    <t>Granito, pórfiro, basalto, arenito e outras pedras de cantaria ou de construção, mesmo desbastadas ou simplesmente cortadas à serra ou por outro meio, em blocos ou placas de forma quadrada ou retangular - Granito-Arenito (grés)</t>
  </si>
  <si>
    <t>Granito, pórfiro, basalto, arenito e outras pedras de cantaria ou de construção, mesmo desbastadas ou simplesmente cortadas à serra ou por outro meio, em blocos ou placas de forma quadrada ou retangular - Granito - Outras pedras de alvenaria ou de construção</t>
  </si>
  <si>
    <t>Seixos, cascalhos, britas, dos tipos normalmente utilizados em concreto ou para pavimentação de estradas, vias férreas ou outros lastros, seixos e sílex, mesmo tratados termicamente; macadame proveniente de escórias de alto forno, outras escórias ou resíduos industriais semelhantes, mesmo contendo matérias incluídas na primeira parte do texto desta posição; asfalto; grânulos, lascas e pós, de pedras das posições 25.15 ou 25.16, mesmo tratados termicamente - Seixos, cascalho, britas, dos tipos normalmente utilizados em betão ou para pavimentação de estradas, vias férreas ou outros balastros, seixos e pedra, mesmo tratada termicamente</t>
  </si>
  <si>
    <t>Seixos, cascalhos, britas, dos tipos normalmente utilizados em concreto ou para pavimentação de estradas, vias férreas ou outros lastros, seixos e sílex, mesmo tratados termicamente; macadame proveniente de escórias de alto forno, outras escórias ou resíduos industriais semelhantes, mesmo contendo matérias incluídas na primeira parte do texto desta posição; asfalto; grânulos, lascas e pós, de pedras das posições 25.15 ou 25.16, mesmo macadame tratado termicamente, proveniente de escórias de alto forno, outras escórias ou resíduos industriais semelhantes, mesmo contendo matérias incluídas na subposição 2517.10</t>
  </si>
  <si>
    <t>Seixos, cascalhos, britas, dos tipos normalmente utilizados em concreto ou para pavimentação de estradas, vias férreas ou outros lastros, seixos e sílex, mesmo tratados termicamente; macadame proveniente de escórias de alto forno, outras escórias ou resíduos industriais semelhantes, mesmo contendo matérias incluídas na primeira parte do texto desta posição; asfalto; grânulos, lascas e pós, de pedras das posições 25.15 ou 25.16, mesmo tratados termicamente -Tarmacadame</t>
  </si>
  <si>
    <t>Seixos, cascalhos, britas, dos tipos normalmente utilizados em concreto ou para pavimentação de estradas, vias férreas ou outros lastros, seixos e sílex, mesmo tratados termicamente; macadame proveniente de escórias de alto forno, outras escórias ou resíduos industriais semelhantes, mesmo contendo matérias incluídas na primeira parte do texto desta posição; asfalto; grânulos, lascas e pós, de pedras das posições 25.15 ou 25.16, mesmo tratados termicamente-Grânulos, lascas e pós, de pedras das posições 25.15 ou 25.16, mesmo tratados termicamente-Mármore</t>
  </si>
  <si>
    <t>Seixos, cascalhos, britas, dos tipos normalmente utilizados em concreto ou para pavimentação de estradas, vias férreas ou outros lastros, seixos e sílex, mesmo tratados termicamente; macadame proveniente de escórias de alto forno, outras escórias ou resíduos industriais semelhantes, mesmo contendo matérias incluídas na primeira parte do texto desta posição; asfalto; grânulos, lascas e pós, de pedras das posições 25.15 ou 25.16, mesmo tratados termicamente-Grânulos, lascas e pós, de pedras das posições 25.15 ou 25.16, mesmo tratados termicamente-Outros</t>
  </si>
  <si>
    <t>Pregos, tachas, tachinhas, grampos cravados ou biselados e artefatos semelhantes, de ferro fundido, ferro ou aço, mesmo com cabeça de outras matérias, exceto cobre</t>
  </si>
  <si>
    <t>Parafusos, alfinetes ou pernos roscados, porcas, arruelas de pressão, ganchos roscados, rebites, contrapinos, contrapinos, arruelas* (incluídas as arruelas de pressão) e artefatos semelhantes, de ferro fundido, ferro ou aço - Artigos roscados: -- Removedor de fundo</t>
  </si>
  <si>
    <t>Parafusos, alfinetes ou pernos roscados, porcas, arruelas de pressão, ganchos roscados, rebites, contrapinos, contrapinos, arruelas* (incluídas as arruelas de pressão) e artefatos semelhantes, de ferro fundido, ferro ou aço - Artefactos roscados: -- Outros parafusos para madeira</t>
  </si>
  <si>
    <t>Parafusos, alfinetes ou pernos roscados, porcas, arruelas de pressão, ganchos roscados, rebites, contrapinos, contrapinos, arruelas* (incluídas as arruelas de pressão) e artefatos semelhantes, de ferro fundido, ferro ou aço - Artigos roscados: -- Ganchos, escápulas e pregos</t>
  </si>
  <si>
    <t>Parafusos, alfinetes ou pernos roscados, porcas, arruelas de pressão, ganchos roscados, rebites, contrapinos, contrapinos, arruelas* (incluídas as arruelas de pressão) e artefatos semelhantes, de ferro fundido, ferro ou aço - Artigos roscados: -- Auto-roscantes parafusos</t>
  </si>
  <si>
    <t>Parafusos, alfinetes ou pernos roscados, porcas, arruelas de pressão, ganchos roscados, rebites, contrapinos, contrapinos, arruelas* (incluídas as arruelas de pressão) e artefatos semelhantes, de ferro fundido, ferro ou aço - Artefactos roscados: -- Outros parafusos e parafusos, mesmo com porcas e arruelas (arruelas*)</t>
  </si>
  <si>
    <t>Parafusos, alfinetes ou pernos roscados, porcas, arruelas de pressão, ganchos roscados, rebites, contrapinos, contrapinos, arruelas* (incluídas as arruelas de pressão) e artefatos semelhantes, de ferro fundido, ferro ou aço - Artigos roscados: -- Porcas</t>
  </si>
  <si>
    <t>Parafusos, alfinetes ou pernos roscados, porcas, arruelas de pressão, ganchos roscados, rebites, contrapinos, contrapinos, arruelas* (incluídas as arruelas de pressão) e artefatos semelhantes, de ferro fundido, ferro ou aço - Artigos roscados: -- Outros</t>
  </si>
  <si>
    <t>Parafusos, alfinetes ou pernos roscados, porcas, arruelas de pressão, ganchos roscados, rebites, contrapinos, contrapinos, arruelas* (incluídas as arruelas de pressão) e artefatos semelhantes, de ferro fundido, ferro ou aço - Artefatos não roscados: -- Mola arruelas (arruelas*) e outras arruelas de segurança (arruelas*)</t>
  </si>
  <si>
    <t>Parafusos, alfinetes ou pernos roscados, porcas, arruelas de pressão, ganchos roscados, rebites, contrapinos, contrapinos, arruelas* (incluídas as arruelas de pressão) e artefatos semelhantes, de ferro fundido, ferro ou aço - Artefatos não roscados: -- Outros arruelas (arruelas*)</t>
  </si>
  <si>
    <t>Parafusos, alfinetes ou pernos roscados, porcas, arruelas de pressão, ganchos roscados, rebites, contrapinos, contrapinos, arruelas* (incluídas as arruelas de pressão) e artefatos semelhantes, de ferro fundido, ferro ou aço - Artefatos não roscados: -- Rebites</t>
  </si>
  <si>
    <t>Parafusos, alfinetes ou pernos roscados, porcas, arruelas de pressão, ganchos roscados, rebites, contrapinos, contrapinos, arruelas* (incluídas as arruelas de pressão) e artefatos semelhantes, de ferro fundido, ferro ou aço - Artefactos não roscados: -- Chaves e contrapinos ou seções</t>
  </si>
  <si>
    <t>Parafusos, alfinetes ou pernos roscados, porcas, arruelas de pressão, ganchos roscados, rebites, contrapinos, contrapinos, arruelas* (incluídas as arruelas de pressão) e artefatos semelhantes, de ferro fundido, ferro ou aço - Obras não roscadas: -- Outros</t>
  </si>
  <si>
    <t>Pregos, pregos, tachinhas, pregos (pregos para tacos*) e artefatos semelhantes, de cobre, ferro ou aço, com cabeça de cobre; parafusos, alfinetes ou pernos, roscados, porcas, ganchos roscados, rebites, contrapinos, contrapinos ou varetas, arruelas (arruelas*) (incluídas as arruelas de pressão) e artefatos semelhantes, de cobre.- Tachas, pregos, tachinhas, escápulas para clubes*) e artigos similares</t>
  </si>
  <si>
    <t>Pregos, pregos, tachinhas, pregos (pregos para tacos*) e artefatos semelhantes, de cobre, ferro ou aço, com cabeça de cobre; parafusos, alfinetes ou pernos, roscados, porcas, ganchos roscados, rebites, contrapinos, contrapinos ou varetas, arruelas (arruelas*) (incluídas as arruelas de pressão) e artefatos semelhantes, de cobre. - Outros itens, não rosqueados: -- Arruelas (Arruelas*) (incluindo arruelas de pressão)</t>
  </si>
  <si>
    <t>Pregos, pregos, tachinhas, pregos (pregos para tacos*) e artefatos semelhantes, de cobre, ferro ou aço, com cabeça de cobre; parafusos, alfinetes ou pernos, roscados, porcas, ganchos roscados, rebites, contrapinos, contrapinos ou varetas, arruelas (arruelas*) (incluídas as arruelas de pressão) e artefatos semelhantes, de cobre. - Outros itens, não rosqueados: -- Outros</t>
  </si>
  <si>
    <t>Pregos, pregos, tachinhas, pregos (pregos para tacos*) e artefatos semelhantes, de cobre, ferro ou aço, com cabeça de cobre; parafusos, alfinetes ou pernos, roscados, porcas, ganchos roscados, rebites, contrapinos, contrapinos ou varetas, arruelas (arruelas*) (incluídas as arruelas de pressão) e artefatos semelhantes, de cobre. - Outros artigos roscados: -- Parafusos; pinos ou pinos e porcas</t>
  </si>
  <si>
    <t>Pregos, pregos, tachinhas, pregos (pregos para tacos*) e artefatos semelhantes, de cobre, ferro ou aço, com cabeça de cobre; parafusos, alfinetes ou pernos, roscados, porcas, ganchos roscados, rebites, contrapinos, contrapinos ou varetas, arruelas (arruelas*) (incluídas as arruelas de pressão) e artefatos semelhantes, de cobre. - Outros artigos, encadeados: - Outros</t>
  </si>
  <si>
    <t>Outras obras de níquel. - Telas e grades metálicas, fio de níquel</t>
  </si>
  <si>
    <t>Outras obras de níquel. - Outros</t>
  </si>
  <si>
    <t>Banheiras, lavatórios (boxes de chuveiro*), pias, lavatórios, bidês, sanitários e seus assentos e tampas, autoclismos (descargas*) e artigos sanitários ou de higiene semelhantes, de plástico. - Banheiras, chuveiros (boxes*), pias e lavatórios</t>
  </si>
  <si>
    <t>Banheiras, lavatórios (boxes de chuveiro*), pias, lavatórios, bidês, sanitários e seus assentos e tampas, autoclismos (descargas*) e artigos sanitários ou de higiene semelhantes, de plástico. - Assentos e tampas de sanita.</t>
  </si>
  <si>
    <t>Banheiras, lavatórios (boxes de chuveiro*), pias, lavatórios, bidês, sanitários e seus assentos e tampas, autoclismos (descargas*) e artigos sanitários ou de higiene semelhantes, de plástico. - Outros</t>
  </si>
  <si>
    <t>Borracha dura (por exemplo, ebonite) em todas as formas Incluindo resíduos e sucata; obras de borracha dura - Em massas ou blocos, placas, folhas, tiras, barras, perfis ou tubos</t>
  </si>
  <si>
    <t>Borracha dura (por exemplo, ebonite) em todas as formas Incluindo resíduos e sucata; trabalhos de borracha dura - Resíduos, poeira e desperdícios de borracha dura</t>
  </si>
  <si>
    <t>Borracha dura (por exemplo, ebonite) em todas as formas Incluindo resíduos e sucata; obras de borracha dura - Peças para os cargos da Seção XVII e Capítulos 90 e 91</t>
  </si>
  <si>
    <t>Borracha dura (por exemplo, ebonite) em todas as formas Incluindo resíduos e sucata; trabalhos de borracha dura - Outros Trabalhos</t>
  </si>
  <si>
    <t>Pias, lavatórios, colunas de lavatórios, banheiras, bidês, sanitários, cisternas*, mictórios e louças sanitárias fixas semelhantes, de cerâmica. - Porcelana</t>
  </si>
  <si>
    <t>Pias, lavatórios, colunas de lavatórios, banheiras, bidês, sanitários, cisternas*, mictórios e louças sanitárias fixas semelhantes, de cerâmica. - Outros</t>
  </si>
  <si>
    <t>Correntes, correntes e suas partes, de ferro fundido, ferro ou aço. - Correntes de elos articulados e suas partes: -- Correntes de rolos</t>
  </si>
  <si>
    <t>Correntes, correntes e suas partes, de ferro fundido, ferro ou aço. - Correntes de elos articulados e suas partes: - Outras correntes</t>
  </si>
  <si>
    <t>Correntes, correntes e suas partes, de ferro fundido, ferro ou aço. - Correntes de elos articulados e suas partes: - Peças</t>
  </si>
  <si>
    <t>Correntes, correntes e suas partes, de ferro fundido, ferro ou aço. - Correntes antiderrapantes</t>
  </si>
  <si>
    <t>Correntes, correntes e suas partes, de ferro fundido, ferro ou aço. - Outras correntes e correntes: -- Correntes de elos suportadas</t>
  </si>
  <si>
    <t>Correntes, correntes e suas partes, de ferro fundido, ferro ou aço. - Outras correntes e correntes: -- Outras correntes, com elos soldados</t>
  </si>
  <si>
    <t>Correntes, correntes e suas partes, de ferro fundido, ferro ou aço. - Outras correntes e correntes: -- Outros</t>
  </si>
  <si>
    <t>Correntes, correntes e suas partes, de ferro fundido, ferro ou aço. - Outras Partes</t>
  </si>
  <si>
    <t>Artigos de higiene ou de toucador e suas partes, de ferro fundido, ferro ou aço. - Banheiras: -- De ferro fundido, mesmo esmaltado</t>
  </si>
  <si>
    <t>Artigos de higiene ou de toucador e suas partes, de ferro fundido, ferro ou aço. - Outros, incluindo as partes</t>
  </si>
  <si>
    <t>Louças e outros artigos de uso doméstico, e suas partes, em cobre; esponjas, esfregões, luvas e artefatos semelhantes para limpeza ou polimento, de cobre; de toucador ou artigos de toucador e suas partes, de cobre. - Louça, utensílios de cozinha e outros utensílios domésticos e suas partes; esponjas, esponjas, luvas e similares para limpeza, polimento e similares</t>
  </si>
  <si>
    <t>Louças e outros artigos de uso doméstico, e suas partes, em cobre; esponjas, esfregões, luvas e artefatos semelhantes para limpeza ou polimento, de cobre; de toucador ou artigos de toucador e suas partes, de cobre. - Artigos de higiene ou de toalete e suas partes</t>
  </si>
  <si>
    <t>Louça, utensílios de cozinha e outros artigos de uso doméstico, e suas partes, em alumínio; esponjas, esfregões, luvas e artefatos semelhantes, de alumínio; artigos de higiene pessoal ou de toucador e suas partes, de alumínio. para limpeza, polimento e usos semelhantes de alumínio - Louça, utensílios de cozinha e outros artigos de uso doméstico, e suas partes Esponjas, esfregões, luvas e semelhantes, para limpeza, polimento ou fins semelhantes</t>
  </si>
  <si>
    <t>Louça, utensílios de cozinha e outros artigos de uso doméstico, e suas partes, em alumínio; esponjas, esfregões, luvas e artefatos semelhantes, de alumínio; artigos de higiene pessoal ou de toucador e suas partes, de alumínio. para limpeza, polimento e usos semelhantes de alumínio - Artigos de higiene ou toalete e suas partes</t>
  </si>
  <si>
    <t>Torneiras, válvulas (incluídas as redutoras de pressão e as termostáticas) e dispositivos semelhantes para tubulações, caldeiras, tanques, cubas e outros recipientes. - Válvulas redutoras de pressão</t>
  </si>
  <si>
    <t>Torneiras, válvulas (incluídas as redutoras de pressão e as termostáticas) e dispositivos semelhantes para tubulações, caldeiras, tanques, cubas e outros recipientes. - Válvulas para transmissões óleo-hidráulicas ou pneumáticas</t>
  </si>
  <si>
    <t>Torneiras, válvulas (incluídas as redutoras de pressão e as termostáticas) e dispositivos semelhantes para tubulações, caldeiras, tanques, cubas e outros recipientes. - Válvulas de retenção</t>
  </si>
  <si>
    <t>Torneiras, válvulas (incluídas as redutoras de pressão e as termostáticas) e dispositivos semelhantes para tubulações, caldeiras, tanques, cubas e outros recipientes. - Válvulas de segurança ou alívio</t>
  </si>
  <si>
    <t>Torneiras, válvulas (incluídas as redutoras de pressão e as termostáticas) e dispositivos semelhantes para tubulações, caldeiras, tanques, cubas e outros recipientes. - Outros dispositivos</t>
  </si>
  <si>
    <t>Torneiras, válvulas (incluídas as redutoras de pressão e as termostáticas) e dispositivos semelhantes para tubulações, caldeiras, tanques, cubas e outros recipientes. - Peças</t>
  </si>
  <si>
    <t>Artigos de mobiliário de construção, de plástico, não especificados nem compreendidos em outras posições - Reservatórios, cisternas, cubas e recipientes semelhantes, de capacidade superior a 300 litros</t>
  </si>
  <si>
    <t>Artigos para mobiliário de construção, de plástico, não especificados nem compreendidos em outras posições - Portas, janelas e seus caixilhos, caixilhos e soleiras</t>
  </si>
  <si>
    <t>Artigos para mobiliário de construção, de plástico, não especificados nem compreendidos em outras posições - Persianas, persianas e artefatos semelhantes, e suas partes</t>
  </si>
  <si>
    <t>Obras de cimento, concreto ou pedra artificial, mesmo armada, - Azulejos, telhas, placas, tijolos e artigos semelhantes: - Blocos e tijolos para construção</t>
  </si>
  <si>
    <t>Obras de cimento, concreto ou pedra artificial, mesmo armadas, - Azulejos, telhas, placas, tijolos e artigos semelhantes: -- Outros</t>
  </si>
  <si>
    <t>Obras de cimento, concreto (concreto) ou pedra artificial, mesmo armada, - Outras obras: - Elementos pré-fabricados para construção ou engenharia civil</t>
  </si>
  <si>
    <t>Obras de cimento, concreto (concreto) ou pedra artificial, mesmo armada, - Outras obras: -- Outras</t>
  </si>
  <si>
    <t>Telhas, elementos de chaminé, condutores de fumo (fumos), ornamentos arquitetônicos, cerâmicas e outros produtos cerâmicos para construção, - Telhas</t>
  </si>
  <si>
    <t>Azulejos, elementos de chaminé, condutores de fumo (fumos), ornamentos arquitetônicos, cerâmicas e outros produtos cerâmicos para construção, - Outros</t>
  </si>
  <si>
    <t>Cadeados, fechaduras e ferrolhos (de chave, de segredo ou elétricos), em metais comuns; fechos e fivelas, com fechadura, de metais comuns; chaves para estes artigos, de metais comuns, - Cadeados</t>
  </si>
  <si>
    <t>Cadeados, fechaduras e ferrolhos (de chave, de segredo ou elétricos), em metais comuns; fechos e fivelas, com fechadura, de metais comuns; chaves para estes artigos, de metais comuns, - Fechaduras dos tipos utilizados em veículos automóveis</t>
  </si>
  <si>
    <t>Cadeados, fechaduras e ferrolhos (de chave, de segredo ou elétricos), em metais comuns; fechos e fivelas, com fechadura, de metais comuns; chaves para estes artigos, de metais comuns, - Fechaduras dos tipos utilizados em móveis</t>
  </si>
  <si>
    <t>Cadeados, fechaduras e ferrolhos (de chave, de segredo ou elétricos), em metais comuns; fechos e fivelas, com fechadura, de metais comuns; chaves para estes artigos, de metais comuns, - Outras fechaduras; parafusos</t>
  </si>
  <si>
    <t>Cadeados, fechaduras e ferrolhos (de chave, de segredo ou elétricos), em metais comuns; fechos e fivelas, com fechadura, de metais comuns; chaves para estes artigos, de metais comuns, - Fechos e armações com fecho, com fechadura</t>
  </si>
  <si>
    <t>Cadeados, fechaduras e ferrolhos (de chave, de segredo ou elétricos), em metais comuns; fechos e fivelas, com fechadura, de metais comuns; chaves para estes artigos, de metais comuns, - Partes</t>
  </si>
  <si>
    <t>Cadeados, fechaduras e ferrolhos (de chave, de segredo ou elétricos), em metais comuns; fechos e fivelas, com fechadura, de metais comuns; chaves para estes artigos, de metais comuns, - Chaves apresentadas separadamente</t>
  </si>
  <si>
    <t>Travessas de madeira para ferrovias ou similares: - não impregnadas - De coníferas</t>
  </si>
  <si>
    <t>Travessas de madeira para ferrovias ou similares: - não impregnadas - De não coníferas</t>
  </si>
  <si>
    <t>Travessas de madeira para ferrovias ou similares: - Outros - De coníferas</t>
  </si>
  <si>
    <t>Travessas de madeira para ferrovias ou similares: - Outros - De não coníferas</t>
  </si>
  <si>
    <t>Madeira serrada ou fendida longitudinalmente, cortada transversalmente ou desenrolada, mesmo aplainada, lixada ou unida pelas extremidades, de espessura superior a 6 mm - De coníferas: -- De pinho (pinespp.)</t>
  </si>
  <si>
    <t>Madeira serrada ou fendida longitudinalmente, cortada transversalmente ou desenrolada, mesmo aplainada, lixada ou unida pelas extremidades, de espessura superior a 6 mm - De coníferas: - Abeto (Abbiesspp.) e abeto (abeto) (sprucespp.)</t>
  </si>
  <si>
    <t>Madeira serrada ou fendida longitudinalmente, cortada ou desenrolada, mesmo aplainada, lixada ou unida pelas extremidades, de espessura superior a 6 mm - De coníferas: - De SPF (abeto (abeto) (sprucespp.), pinho (pinessp.) .) e abeto (Abbiesspp.)).</t>
  </si>
  <si>
    <t>Madeira serrada ou fendida longitudinalmente, cortada em fatias ou desenrolada, mesmo aplainada, lixada ou unida pelas extremidades, de espessura superior a 6 mm - De coníferas: - De abeto de Hem (tsuga (cicuta ocidental) (Tsuga heterophylla) e abeto (Abbiesspp.)).</t>
  </si>
  <si>
    <t>Madeira serrada ou fendida longitudinalmente, cortada transversalmente ou desenrolada, mesmo aplainada, lixada ou unida pelas extremidades, de espessura superior a 6 mm - De coníferas: -- Outras</t>
  </si>
  <si>
    <t>Madeira serrada ou fendida longitudinalmente, cortada transversalmente ou desenrolada, mesmo aplainada, lixada ou unida pelas extremidades, de espessura superior a 6 mm - De madeiras tropicais: -- Mogno (Mogno) (Swieteniaspp.)</t>
  </si>
  <si>
    <t>Madeira serrada ou fendida longitudinalmente, cortada transversalmente ou desenrolada, mesmo aplainada, lixada ou unida pelas extremidades, de espessura superior a 6 mm - De madeiras tropicais: - Virola, Imbuia e Balsa</t>
  </si>
  <si>
    <t>Madeira serrada ou fendida longitudinalmente, cortada transversalmente ou desenrolada, mesmo aplainada, lixada ou unida pelas extremidades, de espessura superior a 6 mm - De madeiras tropicais: -- Teca</t>
  </si>
  <si>
    <t>Madeira serrada ou fendida longitudinalmente, cortada longitudinalmente ou desenrolada, mesmo aplainada, lixada ou unida pelas extremidades, de espessura superior a 6 mm - De madeiras tropicais: -- Dark Red Meranti, Light Red Meranti e Meranti Bakau</t>
  </si>
  <si>
    <t>Madeira serrada ou fendida longitudinalmente, cortada longitudinalmente ou desenrolada, mesmo aplainada, lixada ou unida pelas extremidades, de espessura superior a 6 mm - De madeiras tropicais: -- White Lauan, White Meranti, White Seraya, Yellow Meranti e Alan</t>
  </si>
  <si>
    <t>Madeira serrada ou fendida longitudinalmente, cortada transversalmente ou desenrolada, mesmo aplainada, lixada ou unida pelas extremidades, de espessura superior a 6 mm - De madeiras tropicais: -- Sapelli</t>
  </si>
  <si>
    <t>Madeira serrada ou fendida longitudinalmente, cortada transversalmente ou desenrolada, mesmo aplainada, lixada ou unida pelas extremidades, de espessura superior a 6 mm - De madeiras tropicais: -- Iroko</t>
  </si>
  <si>
    <t>Madeira serrada ou fendida longitudinalmente, cortada transversalmente ou desenrolada, mesmo aplainada, lixada ou unida pelas extremidades, de espessura superior a 6 mm - De madeiras tropicais: -- Outras</t>
  </si>
  <si>
    <t>Madeira serrada ou fendida longitudinalmente, cortada transversalmente ou desenrolada, mesmo aplainada, lixada ou unida pelas extremidades, de espessura superior a 6 mm - Outros:-- carvalho (Quercus spp.)</t>
  </si>
  <si>
    <t>Madeira serrada ou fendida longitudinalmente, cortada transversalmente ou desenrolada, mesmo aplainada, lixada ou unida pelas extremidades, de espessura superior a 6 mm - Outros: - De faia (Fagus spp.)</t>
  </si>
  <si>
    <t>Madeira serrada ou fendida longitudinalmente, cortada transversalmente ou desenrolada, mesmo aplainada, lixada ou unida pelas extremidades, de espessura superior a 6 mm - Outros: -- De bordo (Acer spp.)</t>
  </si>
  <si>
    <t>Madeira serrada ou fendida longitudinalmente, cortada transversalmente ou desenrolada, mesmo aplainada, lixada ou unida pelas extremidades, de espessura superior a 6 mm - Outros: -- De ossos pétreos (Prunus spp.)</t>
  </si>
  <si>
    <t>Madeira serrada ou fendida longitudinalmente, cortada transversalmente ou desenrolada, mesmo aplainada, lixada ou unida pelas extremidades, de espessura superior a 6 mm - Outros: -- De cinza (Fraxinus spp.)</t>
  </si>
  <si>
    <t>Madeira serrada ou fendida longitudinalmente, cortada transversalmente ou desenrolada, mesmo aplainada, lixada ou unida pelas extremidades, de espessura superior a 6 mm - Outros: -- De bétula (bétula) (Birchspp.)</t>
  </si>
  <si>
    <t>Madeira serrada ou fendida longitudinalmente, cortada transversalmente ou desenrolada, mesmo aplainada, lixada ou unida pelas extremidades, de espessura superior a 6 mm - Outros: -- De choupo (choupo) (populusspp.)</t>
  </si>
  <si>
    <t>Madeira serrada ou fendida longitudinalmente, cortada transversalmente ou desenrolada, mesmo aplainada, lixada ou unida pelas extremidades, de espessura superior a 6 mm - Outras: -- Outras</t>
  </si>
  <si>
    <t>Folhas de folheados (incluídas as obtidas por corte de madeira estratificada), folhas de contraplacados ou de madeiras estratificadas semelhantes e outras madeiras, serradas longitudinalmente, cortadas transversalmente ou desenroladas, mesmo aplainadas, lixadas, unidas nas arestas ou nas extremidades, de espessura não superior a 6 mm - De coníferas</t>
  </si>
  <si>
    <t>Folhas de folheados (incluídas as obtidas por corte de madeira estratificada), folhas de contraplacados ou de madeiras estratificadas semelhantes e outras madeiras, serradas longitudinalmente, cortadas transversalmente ou desenroladas, mesmo aplainadas, lixadas, unidas nas arestas ou nas extremidades, de espessura não superior a 6 mm - De madeiras tropicais: -- Dark Red Meranti, Light Red Meranti e Maranti Bakau</t>
  </si>
  <si>
    <t>Folhas de folheados (incluídas as obtidas por corte de madeira estratificada), folhas de contraplacados ou de madeiras estratificadas semelhantes e outras madeiras, serradas longitudinalmente, cortadas transversalmente ou desenroladas, mesmo aplainadas, lixadas, unidas nas arestas ou nas extremidades, de espessura não superior a 6 mm - De madeiras tropicais: -- Outros</t>
  </si>
  <si>
    <t>Folhas de folheados (incluídas as obtidas por corte de madeira estratificada), folhas de contraplacados ou de madeiras estratificadas semelhantes e outras madeiras, serradas longitudinalmente, cortadas transversalmente ou desenroladas, mesmo aplainadas, lixadas, unidas nas arestas ou nas extremidades, de espessura não superior a 6 mm - Outros</t>
  </si>
  <si>
    <t>Madeira (incluindo parquetes e faixas, não montada) perfilada (tenbed, ranhurada, filetada, entalhada, chanfrada, com juntas em V, com cercadura, arredondada ou semelhante) ao longo de uma ou mais arestas, faces ou extremidades, mesmo aplainada, lixada ou articulado - De coníferas</t>
  </si>
  <si>
    <t>Madeira (incluindo parquetes e faixas, não montada) perfilada (tenbed, ranhurada, filetada, entalhada, chanfrada, com juntas em V, com cercadura, arredondada ou semelhante) ao longo de uma ou mais arestas, faces ou extremidades, mesmo aplainada, lixada ou articuladas nas extremidades - De não coníferas: - Bambu</t>
  </si>
  <si>
    <t>Madeira (incluindo parquetes e faixas, não montada) perfilada (tenbed, ranhurada, filetada, entalhada, chanfrada, com juntas em V, com cercadura, arredondada ou semelhante) ao longo de uma ou mais arestas, faces ou extremidades, mesmo aplainada, lixada ou articuladas nas extremidades - De não coníferas: -- De madeiras nobres tropicais</t>
  </si>
  <si>
    <t>Madeira (incluindo parquetes e faixas, não montada) perfilada (tenbed, ranhurada, filetada, entalhada, chanfrada, com juntas em V, com cercadura, arredondada ou semelhante) ao longo de uma ou mais arestas, faces ou extremidades, mesmo aplainada, lixada ou articulados nas extremidades - De não coníferas: -- Outros</t>
  </si>
  <si>
    <t>Painéis de fibras de madeira ou de outras matérias lenhosas, mesmo ligados com resinas ou outros ligantes orgânicos - Painéis de média densidade (denominados MDF): -- De espessura não superior a 5 mm</t>
  </si>
  <si>
    <t>Painéis de fibras de madeira ou de outras matérias lenhosas, mesmo ligados com resinas ou outros ligantes orgânicos - Painéis de média densidade (denominados MDF): -- De espessura superior a 5 mm mas não superior a 9 mm</t>
  </si>
  <si>
    <t>Painéis de fibras de madeira ou de outras matérias lenhosas, mesmo ligados com resinas ou outros ligantes orgânicos - Painéis de média densidade (denominados MDF): -- De espessura superior a 9 mm</t>
  </si>
  <si>
    <t>Painéis de fibras de madeira ou de outras matérias lenhosas, mesmo aglomerados com resinas ou outros aglutinantes orgânicos - Outros: -- Com massa específica superior a 0,8 g/cm 3</t>
  </si>
  <si>
    <t>Painéis de fibras de madeira ou de outras matérias lenhosas, mesmo aglomerados com resinas ou outros ligantes orgânicos - Outros: -- De massa específica superior a 0,5 g/cm 3 mas não superior a 0,8 g/cm 3.</t>
  </si>
  <si>
    <t>Painéis de fibras de madeira ou de outras matérias lenhosas, mesmo aglomerados com resinas ou outros ligantes orgânicos - Outros: -- De massa específica não superior a 0,5 g/cm 3</t>
  </si>
  <si>
    <t>Contraplacado (compensado), madeira folheada e madeiras laminadas semelhantes - Bambu</t>
  </si>
  <si>
    <t>Contraplacados (compensados), madeiras folheadas e madeiras laminadas semelhantes - Outras madeiras compensadas (compensados), constituídas exclusivamente por folhas de madeira (exceto bambu), cada uma das quais com espessura não superior a 6 mm: - Com pelo menos uma camada externa de madeira tropical</t>
  </si>
  <si>
    <t>Contraplacados (compensados), madeiras folheadas e madeiras laminadas semelhantes - Outras madeiras compensadas (compensados), constituídas exclusivamente por folhas de madeira (exceto bambu), cada uma das quais com espessura não superior a 6 mm: - Outras, com pelo menos uma borda externa camada de madeira não conífera, das espécies amieiro (Alnus spp.), freixo (Fraxinus spp.), faia (Fagus spp.), bétula (bétula spp.), madeira de pedra (Prunus spp.), castanheiro (Castanea spp. ), olmo (Ulmus spp.), eucalipto (Eucalyptus spp.), nogueira (Carya spp.), castanheiro-da-índia (Aesculus spp.), tília (Lime spp.), bordo (Acer spp.), carvalho (Quercus spp.). ), sicômoro (Platanus spp.), choupo (choupo) (populus ssp.), robinia (falsa acácia) (Robinia spp.), tulipa (Liriodendron spp.) ou nogueira (Juglaans spp.).</t>
  </si>
  <si>
    <t>Contraplacados (compensados), madeiras folheadas e madeiras laminadas semelhantes - Outras madeiras compensadas (compensados), constituídas exclusivamente por folhas de madeira (exceto bambu), cada uma das quais com espessura não superior a 6 mm: - Outras, com pelo menos uma borda externa camada de madeira não conífera, não especificada na subposição 4412.33</t>
  </si>
  <si>
    <t>Contraplacados, madeiras folheadas e madeiras laminadas semelhantes - Outros contraplacados constituídos exclusivamente por folhas de madeira (excepto bambu), cada uma das quais com espessura não superior a 6 mm: - Outros, com ambas as camadas exteriores de madeira dura.</t>
  </si>
  <si>
    <t>Contraplacados (compensados), folheados e madeiras laminadas semelhantes - Madeira microlaminada (microlaminada) colada (LVL): - Com pelo menos uma camada externa de madeira tropical</t>
  </si>
  <si>
    <t>Contraplacados (compensados), folheados e madeiras laminadas semelhantes - Madeira microlaminada (microlaminada) colada (LVL): - Outras com pelo menos uma camada externa de madeira não conífera</t>
  </si>
  <si>
    <t>Contraplacados (compensados), folheados e madeiras laminadas semelhantes - Madeira microlaminada (microlaminada) colada (LVL): - Outros, com ambas as camadas externas de madeira de coníferas</t>
  </si>
  <si>
    <t>Contraplacados (compensados), folheados e madeiras laminadas semelhantes - Com núcleo aglomerado, alveolado ou laminado: - Com pelo menos uma camada externa de madeira tropical</t>
  </si>
  <si>
    <t>Contraplacados (compensados), folheados e madeiras laminadas semelhantes - Com núcleo aglomerado, alveolado ou laminado: - Outros com pelo menos uma camada externa de madeira não conífera</t>
  </si>
  <si>
    <t>Contraplacados, folheados e madeiras laminadas semelhantes - Com núcleo aglomerado, alveolado ou laminado: - Outros, com ambas as camadas exteriores de madeira de coníferas</t>
  </si>
  <si>
    <t>Contraplacados (compensados), folheados e madeiras laminadas semelhantes - Outros: - Com pelo menos uma camada externa de madeira tropical</t>
  </si>
  <si>
    <t>Contraplacados (compensados), madeiras folheadas e madeiras laminadas semelhantes - Outros: - Outros com pelo menos uma camada externa de madeira não conífera</t>
  </si>
  <si>
    <t>Contraplacados (compensados), madeiras folheadas e madeiras laminadas semelhantes - Outros: - Outros, com ambas as camadas externas de madeira macia</t>
  </si>
  <si>
    <t>Madeira densificada, em blocos, tábuas, chapas ou perfis</t>
  </si>
  <si>
    <t>Barris, cubas, jangadas, cubas, selhas e outras obras de tanoeiro e suas partes, de madeira, incluídas as aduelas.</t>
  </si>
  <si>
    <t>Peças de marcenaria e carpintaria para edifícios, incluindo painéis celulares, painéis de pavimentos montados e ripas de coberturas (telhas), de madeira - Portas e respetivos caixilhos, caixilhos e soleiras: - Madeira tropical</t>
  </si>
  <si>
    <t>Peças de marcenaria e carpintaria para edifícios, incluindo painéis celulares, painéis de pavimentos montados e sarrafos de coberturas (telhas), de madeira - Portas e respetivos caixilhos, caixilhos e soleiras: - Outros</t>
  </si>
  <si>
    <t>Peças de marcenaria e carpintaria para edifícios, incluindo painéis celulares, painéis montados para pisos e ripas para telhados (telhas), de madeira - Postes e vigas, exceto os produtos das subposições 4418.81 a 4418.89</t>
  </si>
  <si>
    <t>Peças de marcenaria e carpintaria para edifícios, incluindo painéis celulares, painéis de piso montados e ripas de telhado (telhas), de madeira - Fôrmas para concreto (concreto)</t>
  </si>
  <si>
    <t>Peças de marcenaria e carpintaria para edifícios, incluindo painéis celulares, painéis de piso montados e ripas de telhado (telhasÉ shakes), madeira - Ripas para telhados (telhasIt é shakes)</t>
  </si>
  <si>
    <t>Peças de marcenaria e carpintaria para edifícios, incluindo painéis celulares, painéis de piso montados e ripas de telhado (telhas), de madeira - Painéis montados para revestimento de pisos: - De bambu ou com pelo menos uma camada superior de bambu</t>
  </si>
  <si>
    <t>Peças de marcenaria e carpintaria para edifícios, incluindo painéis celulares, painéis de piso montados e ripas de telhado (telhas), de madeira - Painéis montados para revestimento de pisos: - Outros, para pisos cerâmicos</t>
  </si>
  <si>
    <t>Peças de marcenaria e carpintaria para edifícios, incluindo painéis celulares, painéis de piso montados e ripas de cobertura (telhas), de madeira - Painéis montados para revestimento de pisos: -- Outros, multicamadas</t>
  </si>
  <si>
    <t>Peças de marcenaria e carpintaria para edifícios, incluindo painéis celulares, painéis de piso montados e ripas de telhado (telhas), de madeira - Painéis montados para revestimento de pisos (pisos): - Outros</t>
  </si>
  <si>
    <t>Peças de marcenaria e carpintaria para edifícios, incluindo painéis celulares, painéis de piso montados e ripas de telhado (telhas), madeira - Produtos de madeira para engenharia estrutural: - Madeira laminada (laminada) colada (laminada colada ou MLC)</t>
  </si>
  <si>
    <t>Peças de marcenaria e carpintaria para edifícios, incluindo painéis celulares, painéis de piso montados e ripas de telhado (telhas), madeira - Produtos de madeira para engenharia estrutural: - Madeira laminada cruzada (laminada) (CLT ou X-lam)</t>
  </si>
  <si>
    <t>Peças de marcenaria e carpintaria para edifícios, incluindo painéis celulares, painéis de piso montados e ripas de telhado (telhas), madeira - Produtos de madeira para engenharia estrutural: - Vigas I</t>
  </si>
  <si>
    <t>Peças de marcenaria e carpintaria para edifícios, incluindo painéis celulares, painéis de piso montados e ripas de telhado (telhas), madeira - Produtos de madeira para engenharia estrutural: - Outros</t>
  </si>
  <si>
    <t>Peças de marcenaria e carpintaria para edifícios, incluindo painéis celulares, painéis de piso montados e ripas de telhado (telhas), de madeira - Outros: - Bambu</t>
  </si>
  <si>
    <t>Peças de marcenaria e carpintaria para edifícios, incluindo painéis celulares, painéis montados para pisos e ripas para telhados (telhas), de madeira - Outros: - Painéis celulares de madeira</t>
  </si>
  <si>
    <t>Peças de marcenaria e carpintaria para edifícios, incluindo painéis celulares, painéis montados para pisos e ripas para telhados (telhas), de madeira - Outros: -- Outros</t>
  </si>
  <si>
    <t>Outros trabalhos em madeira - Cabides</t>
  </si>
  <si>
    <t>Outras obras em madeira - Urnas funerárias (caixões).</t>
  </si>
  <si>
    <t>Outros trabalhos em madeira - Outros: -- Paus para fósforos</t>
  </si>
  <si>
    <t>Outros trabalhos em madeira - Outros: - Bases para vassouras, escovas, escovas e esfregões de madeira</t>
  </si>
  <si>
    <t>Outros trabalhos em madeira - Outros: -- Outros</t>
  </si>
  <si>
    <t>Outros trabalhos em madeira - Outros: -- Bambu</t>
  </si>
  <si>
    <t>Recipientes para gases comprimidos ou liquefeitos, de ferro fundido, ferro ou aço.</t>
  </si>
  <si>
    <t>N / D</t>
  </si>
  <si>
    <t>Recipientes para gases comprimidos ou liquefeitos, de alumínio</t>
  </si>
  <si>
    <t xml:space="preserve">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e suas partes, de ferro fundido, ferro ou aço. - Aparelhos de cozinha e aquecedores de pratos: -- Com combustíveis gasosos, ou com gás e outros combustíveis
</t>
  </si>
  <si>
    <t>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e suas partes, de ferro fundido, ferro ou aço. - Aparelhos de cozinha e aquecedores de pratos: -- Em combustíveis líquidos</t>
  </si>
  <si>
    <t>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e suas partes, de ferro fundido, ferro ou aço. - Aparelhos de cozinha e aquecedores de pratos: -- Outros, incluindo aparelhos a combustíveis sólidos</t>
  </si>
  <si>
    <t xml:space="preserve">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e suas partes, de ferro fundido, ferro ou aço. - Outros aparelhos: -- Com combustíveis gasosos ou com gás e outros combustíveis
</t>
  </si>
  <si>
    <t>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 e suas partes, de ferro fundido, ferro ou aço.- Outros aparelhos: -- Sobre combustíveis líquidos</t>
  </si>
  <si>
    <t xml:space="preserve">Fogões de ambiente (aquecedores de ambiente*), caldeiras, fogões de cozinha (incluindo aqueles que podem ser usados ​​como acessórios para aquecimento central), grelhadores (churrasqueiras), braseiros, fogões a gás, aquecedores de pratos e aparelhos não eléctricos semelhantes, utensílios domésticos , e suas partes, de ferro fundido, ferro ou aço.- Outros aparelhos: -- Outros, incluídos os aparelhos a combustíveis sólidos
</t>
  </si>
  <si>
    <t>Bombas para líquidos, mesmo equipadas com dispositivo medidor; elevadores líquidos. - Bombas manuais, exceto as das subposições 8413.11 ou 8413.19</t>
  </si>
  <si>
    <t xml:space="preserve">Bombas de ar ou de vácuo, compressores de ar ou de outros gases e ventiladores; exaustores (exaustores*) para extração ou reciclagem, com ventilador embutido, filtrante ou não; câmaras de segurança biológica (cabines) seladas aos mesmos gases filtrantes. - Bombas de ar, manuais ou de pé
</t>
  </si>
  <si>
    <t xml:space="preserve">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Luminárias e dispositivos elétricos de iluminação, não elétricos
</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</si>
  <si>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Peças: Plástico</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</si>
  <si>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Peças: - Outros</t>
  </si>
  <si>
    <t xml:space="preserve">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Outros
</t>
  </si>
  <si>
    <t xml:space="preserve">Aparelhos de iluminação (incluindo holofotes) e suas partes, não especificados nem compreendidos em outras posições; Anúncios, letreiros ou letreiros luminosos e semelhantes, incorporando uma fonte luminosa fixa permanente, e suas partes não especificadas nem compreendidas em outras posições.- Candeeiros de mesa, candeeiros de escritório, candeeiros de cadeira e candeeiros de pé, elétricos; -- Projetado para ser usado apenas com fontes de luz de diodo emissor de luz (LED).
</t>
  </si>
  <si>
    <t>Aparelhos de iluminação (incluindo holofotes) e suas partes, não especificados nem compreendidos em outras posições; Anúncios, letreiros ou letreiros luminosos e semelhantes, incorporando uma fonte luminosa fixa permanente, e suas partes não especificadas nem compreendidas em outras posições.- Candeeiros de mesa, candeeiros de escritório, candeeiros de cadeira e candeeiros de pé, elétricos; --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</si>
  <si>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Projetados para serem usados ​​somente com fontes de luz de diodo emissor de luz (LED).</t>
  </si>
  <si>
    <t>Aparelhos de iluminação (incluindo holofotes) e suas partes, não especificados nem compreendidos em outras posições; Anúncios, letreiros ou letreiros luminosos e semelhantes, incorporando uma fonte de luz fixa permanente, e suas partes não especificadas nem compreendidas em outras posições.- Outros</t>
  </si>
  <si>
    <t>Aparelhos de iluminação (incluindo holofotes) e suas partes, não especificados nem compreendidos em outras posições; Anúncios, letreiros, letreiros, letreiros e semelhantes, luminosos, que incorporem uma fonte luminosa fixa permanente, e suas partes não especificadas nem compreendidas em outras posições.- Outras lâmpadas e aparelhos de iluminação elétricos: -- Fotovoltaicos, concebidos para uso com diodos emissores de luz (LED). ) apenas fontes de luz</t>
  </si>
  <si>
    <t>Aparelhos de iluminação (incluindo holofotes) e suas partes, não especificados nem compreendidos em outras posições; Anúncios, letreiros, letreiros, letreiros e semelhantes, luminosos, que incorporem uma fonte luminosa fixa permanente, e suas partes não especificadas nem compreendidas em outras posições.- Outras lâmpadas e aparelhos de iluminação elétricos:-- Outros, concebidos para serem utilizados com diodos emissores de luz (LED). ) apenas fontes de luz</t>
  </si>
  <si>
    <t>Aparelhos de iluminação (incluindo holofotes) e suas partes, não especificados nem compreendidos em outras posições; Anúncios, letreiros, letreiros, sinalizações e semelhantes, luminosos, incorporando uma fonte luminosa fixa permanente, e suas partes não especificadas nem compreendidas em outras posições.- Outras lâmpadas e aparelhos elétricos de iluminação:-- Outros.</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</si>
  <si>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Luminárias e acessórios de iluminação, não elétricos - Projetados para uso somente com fontes de luz de diodo emissor de luz (LED).</t>
  </si>
  <si>
    <t>Aparelhos de iluminação (incluindo holofotes) e suas partes, não especificados nem compreendidos em outras posições; Anúncios, letreiros ou letreiros luminosos e semelhantes, incorporando uma fonte de luz permanentemente fixa, e suas partes não especificadas nem compreendidas em outras posições. - Luminárias e dispositivos elétricos de iluminação, não elétricos - Outros.</t>
  </si>
  <si>
    <t>Motores de pistão, alternativos ou rotativos, de ignição por centelha (faísca) (motores de explosão). - Motores de aviação</t>
  </si>
  <si>
    <t>Motores de pistão, alternativos ou rotativos, de ignição por centelha (faísca) (motores de explosão). - Motores para propulsão de barco: - Tipo externo</t>
  </si>
  <si>
    <t>Motores de pistão, alternativos ou rotativos, de ignição por centelha (faísca) (motores de explosão). - Motores para propulsão de barcos: - Outros</t>
  </si>
  <si>
    <t>Motores de pistão, alternativos ou rotativos, de ignição por centelha (faísca) (motores de explosão). - Motores de pistão alternativo do tipo utilizado para propulsão de veículos do Capítulo 87: -- De cilindrada não superior a 50 cm3</t>
  </si>
  <si>
    <t xml:space="preserve">Motores de pistão, alternativos ou rotativos, de ignição por centelha (faísca) (motores de explosão). - Motores de pistão alternativo do tipo utilizado para propulsão de veículos do Capítulo 87: -- De cilindrada superior a 50 cm3, mas não superior a 250 cm3.
</t>
  </si>
  <si>
    <t>Motores de pistão, alternativos ou rotativos, de ignição por centelha (faísca) (motores de explosão). - Motores de pistão alternativo do tipo utilizado para propulsão de veículos do Capítulo 87: -- De cilindrada superior a 250 cm3, mas não superior a 1000 cm3.</t>
  </si>
  <si>
    <t>Motores de pistão, alternativos ou rotativos, de ignição por centelha (faísca) (motores de explosão). - Motores de pistão alternativo do tipo utilizado para propulsão de veículos do Capítulo 87: -- De cilindrada superior a 1.000 cm3</t>
  </si>
  <si>
    <t xml:space="preserve">Motores de pistão, alternativos ou rotativos, de ignição por centelha (faísca) (motores de explosão). - Outros motores
</t>
  </si>
  <si>
    <t>Motores de pistão, ignição por compressão (motores diesel ou semi-diesel). - Motores para propulsão de barcos:</t>
  </si>
  <si>
    <t>Motores de pistão, ignição por compressão (motores diesel ou semi-diesel). - Motores para propulsão de barcos: - Motores de popa</t>
  </si>
  <si>
    <t>Motores de pistão, ignição por compressão (motores diesel ou semi-diesel). - Motores para propulsão de barcos: -- Outros</t>
  </si>
  <si>
    <t>Motores de pistão, ignição por compressão (motores diesel ou semi-diesel). - Motores dos tipos utilizados para propulsão de veículos do Capítulo 87.</t>
  </si>
  <si>
    <t>Motores de pistão, ignição por compressão (motores diesel ou semi-diesel). - Outros motores</t>
  </si>
  <si>
    <t>Partes reconhecíveis como exclusiva ou principalmente destinadas aos motores das posições 84.07 ou 84.08. - Dos motores à aviação</t>
  </si>
  <si>
    <t>Partes reconhecíveis como exclusiva ou principalmente destinadas aos motores das posições 84.07 ou 84.08. - Outros: - Reconhecíveis como destinados exclusiva ou principalmente a motores de pistão e ignição por centelha (faísca).</t>
  </si>
  <si>
    <t>Partes reconhecíveis como exclusiva ou principalmente destinadas aos motores das posições 84.07 ou 84.08. - Outros:-- Outros</t>
  </si>
  <si>
    <t xml:space="preserve">Outros motores e máquinas. - Motores a jato, exceto turbojatos
</t>
  </si>
  <si>
    <t>Outros motores e máquinas.- Motores hidráulicos: -- De movimento retilíneo (cilindros)</t>
  </si>
  <si>
    <t>Outros motores e máquinas.- Motores hidráulicos: -- Outros</t>
  </si>
  <si>
    <t>Outros motores e máquinas.- Motores pneumáticos: -- De movimento retilíneo (cilindros)</t>
  </si>
  <si>
    <t>Outros motores e máquinas.- Motores pneumáticos: -- Outros</t>
  </si>
  <si>
    <t>Outros motores e máquinas.- Outros</t>
  </si>
  <si>
    <t>Outros motores e máquinas.- Peças</t>
  </si>
  <si>
    <t>Bombas para líquidos, mesmo equipadas com dispositivo medidor; elevadores líquidos. - Bombas com dispositivo de medição ou concebidas para o possuir: - Bombas para distribuição de combustíveis ou lubrificantes, do tipo utilizado em estações de serviço (postos de serviço*) ou garagens</t>
  </si>
  <si>
    <t>Bombas para líquidos, mesmo equipadas com dispositivo medidor; elevadores líquidos. - Bombas para combustíveis, lubrificantes ou líquidos refrigerantes, adequadas para motores de ignição por centelha (faísca) ou compressão</t>
  </si>
  <si>
    <t>Bombas para líquidos, mesmo equipadas com dispositivo medidor; elevadores líquidos. - Bombas para concreto (concreto)</t>
  </si>
  <si>
    <t>Bombas para líquidos, mesmo equipadas com dispositivo medidor; elevadores líquidos. - Outras bombas de deslocamento alternativas</t>
  </si>
  <si>
    <t>Bombas para líquidos, mesmo equipadas com dispositivo medidor; elevadores líquidos. - Outras bombas de deslocamento rotativo</t>
  </si>
  <si>
    <t>Bombas para líquidos, mesmo equipadas com dispositivo medidor; elevadores líquidos. - Outras bombas; elevadores de líquidos: -- Elevadores de líquidos</t>
  </si>
  <si>
    <t>Bombas para líquidos, mesmo equipadas com dispositivo medidor; elevadores líquidos. - Peças: -- De bombas</t>
  </si>
  <si>
    <t>Bombas para líquidos, mesmo equipadas com dispositivo medidor; elevadores líquidos. - Peças: -- De elevadores de líquidos</t>
  </si>
  <si>
    <t xml:space="preserve">Bombas de ar ou de vácuo, compressores de ar ou de outros gases e ventiladores; exaustores (exaustores*) para extração ou reciclagem, com ventilador embutido, filtrante ou não; câmaras de segurança biológica (cabines) seladas aos mesmos gases filtrantes. - Bombas de vácuo
</t>
  </si>
  <si>
    <t>Bombas de ar ou de vácuo, compressores de ar ou de outros gases e ventiladores; exaustores (exaustores*) para extração ou reciclagem, com ventilador embutido, filtrante ou não; câmaras de segurança biológica (cabines) seladas aos mesmos gases filtrantes. - Ventiladores:-- Ventiladores de mesa, de chão, de parede, de teto ou de janela, com motor elétrico incorporado com potência não superior a 125 W.</t>
  </si>
  <si>
    <t>Bombas de ar ou de vácuo, compressores de ar ou de outros gases e ventiladores; exaustores (exaustores*) para extração ou reciclagem, com ventilador embutido, filtrante ou não; câmaras de segurança biológica (cabines) seladas aos mesmos gases filtrantes. - Fãs: - Outros</t>
  </si>
  <si>
    <t>Bombas de ar ou de vácuo, compressores de ar ou de outros gases e ventiladores; exaustores (exaustores*) para extração ou reciclagem, com ventilador embutido, filtrante ou não; câmaras de segurança biológica (cabines) seladas aos mesmos gases filtrantes - Câmaras de segurança biológica estanques a gases</t>
  </si>
  <si>
    <t xml:space="preserve">Bombas de ar ou de vácuo, compressores de ar ou de outros gases e ventiladores; exaustores (exaustores*) para extração ou reciclagem, com ventilador embutido, filtrante ou não; câmaras de segurança biológica (cabines) seladas aos mesmos gases filtrantes. - Outros
</t>
  </si>
  <si>
    <t>Ferramentas pneumáticas, hidráulicas ou motorizadas (elétricas ou não elétricas) incorporadas, para uso manual. - Outras ferramentas: - Motosserras</t>
  </si>
  <si>
    <t>Aparelhos mecânicos (mesmo manuais) para projetar, dispersar ou pulverizar líquidos ou pós; extintores, carregados ou não; pistolas de aerógrafo e aparelhos semelhantes; jateamento de areia, jato de vapor e máquinas e aparelhos similares. - Outros aparelhos: - Outros</t>
  </si>
  <si>
    <t>Aparelhos mecânicos (mesmo manuais) para projetar, dispersar ou pulverizar líquidos ou pós; extintores, carregados ou não; pistolas de aerógrafo e aparelhos semelhantes; jateamento de areia, jato de vapor e máquinas e aparelhos similares. - Peças</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</si>
  <si>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Pás
</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</si>
  <si>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Tábuas, picaretas, enxadas, enxadas, ancinhos e raspadores
</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</si>
  <si>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Machados, ganchos de poda e ferramentas de ponta semelhantes
</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</si>
  <si>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Tesouras de poda (incluindo tesouras para aves) manuseadas com uma mão
</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</si>
  <si>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Tesouras para sebes, tesouras de poda e ferramentas semelhantes, operadas com as duas mãos
</t>
  </si>
  <si>
    <t xml:space="preserve">Pás, plainas, picaretas, enxadas, enxadas, forcados, forcados, ancinhos e raspadores; machados, podadeiras e ferramentas cortantes semelhantes; tesouras de poda de qualquer tipo; foices e foices, facas para feno ou palha, tesouras para sebes, cunhas e outras ferramentas manuais para agricultura, horticultura ou silvicultura. - Outras ferramentas manuais para agricultura, horticultura e silvicultura
</t>
  </si>
  <si>
    <t xml:space="preserve">serras manuais; lâminas para serras de qualquer tipo (incluindo serras de fresagem e lâminas de serra não dentadas). - Serras manuais
</t>
  </si>
  <si>
    <t>serras manuais; lâminas para serras de qualquer tipo (incluindo serras de fresagem e lâminas de serra não dentadas). - Lâminas de serra de fita</t>
  </si>
  <si>
    <t>serras manuais; lâminas para serras de qualquer tipo (incluindo serras de fresagem e lâminas de serra não dentadas). - Lâminas para serras circulares (incluindo serras de fresagem): -- Com peça de trabalho em aço</t>
  </si>
  <si>
    <t>serras manuais; lâminas para serras de qualquer tipo (incluindo serras de fresagem e lâminas de serra não dentadas). - Lâminas para serras circulares (incluídas as fresadoras): -- Outras, inclusive as peças</t>
  </si>
  <si>
    <t>serras manuais; lâminas para serras de qualquer tipo (incluindo fresas e lâminas de serra não dentadas).- Corte de correntes de serra</t>
  </si>
  <si>
    <t>serras manuais; folhas de serra de qualquer tipo (incluídas fresadoras e folhas de serra não dentadas).- Outras lâminas de serra: --Lâminas de serras retas, para trabalhar metais</t>
  </si>
  <si>
    <t>serras manuais; lâminas para serras de qualquer tipo (incluídas fresadoras e folhas de serra não dentadas).- Outras lâminas de serra: -- Outras</t>
  </si>
  <si>
    <t>Limas, grosas, alicates (mesmo cortantes), tenazes, pinças, tesouras para metais, corta-tubos, corta-pinos, puncionadeiras e ferramentas manuais semelhantes. - Limas, limas e ferramentas semelhantes</t>
  </si>
  <si>
    <t>Limas, grosas, alicates (mesmo cortantes), tenazes, pinças, tesouras para metais, corta-tubos, corta-pinos, puncionadeiras e ferramentas manuais semelhantes. - Alicates (mesmo cortantes), tenazes, pinças e ferramentas semelhantes</t>
  </si>
  <si>
    <t>Limas, grosas, alicates (mesmo cortantes), tenazes, pinças, tesouras para metais, corta-tubos, corta-pinos, puncionadeiras e ferramentas manuais semelhantes. - Tesouras para metais e ferramentas similares</t>
  </si>
  <si>
    <t>Limas, grosas, alicates (mesmo cortantes), tenazes, pinças, tesouras para metais, corta-tubos, corta-pinos, puncionadeiras e ferramentas manuais semelhantes. - Cortadores de tubos, cortadores de pinos, punções e ferramentas semelhantes</t>
  </si>
  <si>
    <t xml:space="preserve">Chaves manuais (incluindo chaves dinamométricas); tomadas intercambiáveis, mesmo com alças: - Chaves manuais: -- Com abertura fixa
</t>
  </si>
  <si>
    <t>Chaves manuais (incluindo chaves dinamométricas); tomadas intercambiáveis, mesmo com alças: - Chaves manuais: - Abertura variável</t>
  </si>
  <si>
    <t xml:space="preserve">Chaves manuais (incluindo chaves dinamométricas); tomadas intercambiáveis, mesmo com alças: - Tomadas intercambiáveis, mesmo com cabos
</t>
  </si>
  <si>
    <t xml:space="preserve">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Ferramentas de perfuração ou rosqueamento
</t>
  </si>
  <si>
    <t xml:space="preserve">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Martelos e marretas
</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</si>
  <si>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Plainas, formões, goivas e ferramentas de corte semelhantes para trabalhar madeira</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</si>
  <si>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Chave de fenda</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</si>
  <si>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Outras ferramentas manuais (incluídos os cortadores de vidro (diamantes de vidraceiro*): -- Para uso doméstico</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</si>
  <si>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Outras ferramentas manuais (incluídos os cortadores de vidro (diamantes de vidraceiro*): -- Outras</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</si>
  <si>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Lâmpadas ou lâmpadas para solda (maçaricos) e similares</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</si>
  <si>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Tornos de aperto, braçadeiras e similares</t>
  </si>
  <si>
    <t>Ferramentas manuais (incluídos os cortadores de vidro (diamantes de vidraceiro)) não especificadas nem compreendidas em outras posições; lâmpadas para soldagem ou lâmpadas (maçaricos) e similares; tornos, pinças e semelhantes, exceto acessórios ou peças para máquinas-ferramentas ou máquinas de corte por jato de água; bigornas; forjas portáteis; rebolos com armação, manual ou pedal. - Outros, incluindo os conjuntos constituídos por artigos incluídos em pelo menos duas das subposições desta posição</t>
  </si>
  <si>
    <t xml:space="preserve">Ferramentas de pelo menos duas das posições 82.02 a 82.05, acondicionadas em sortidos para venda a retalho
</t>
  </si>
  <si>
    <t xml:space="preserve">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perfuração ou sondagem: - Com parte operativa de cermets
</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</si>
  <si>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perfuração ou sondagem: -- Outras, incluindo as peças</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</si>
  <si>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Matrizes de estiramento ou extrusão, para metais</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</si>
  <si>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gravação, estampagem ou perfuração</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</si>
  <si>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rosqueamento interno ou externo</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</si>
  <si>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perfuração</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</si>
  <si>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escareamento (mandrilamento*) ou mandrilamento (brochamento*).</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</si>
  <si>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fresagem</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</si>
  <si>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Ferramentas de torneamento</t>
  </si>
  <si>
    <t>Ferramentas intercambiáveis ​​para ferramentas manuais, mecânicas ou não, ou para máquinas-ferramentas (por exemplo, para prensar, estampar, puncionar, rosquear, furar, alargar (mandrilar*), mandrilar (brochar*), fresar, tornear, aparafusar), incluindo matrizes de trefilação ou extrusão para metais e ferramentas de perfuração ou sondagem. - Outras ferramentas intercambiáveis</t>
  </si>
  <si>
    <t>Aparelhos mecânicos manuais, com peso até 10 kg, utilizados para preparar, embalar ou servir alimentos ou bebidas</t>
  </si>
  <si>
    <t>Facas (exceto as da posição 82.08) de lâmina cortante ou serrilhada, incluídas as tesouras de podar de lâmina móvel e suas lâminas. - Sortido</t>
  </si>
  <si>
    <t>Facas (exceto as da posição 82.08) de lâmina cortante ou serrilhada, incluídas as tesouras de podar de lâmina móvel e suas lâminas. - Outros: -- Faca de mesa, lâmina fixa</t>
  </si>
  <si>
    <t xml:space="preserve">
Facas (exceto as da posição 82.08) de lâmina cortante ou serrilhada, incluídas as tesouras de podar de lâmina móvel e suas lâminas. - Outros: -- Outras facas de lâmina fixa</t>
  </si>
  <si>
    <t>Facas (exceto as da posição 82.08) de lâmina cortante ou serrilhada, incluídas as tesouras de podar de lâmina móvel e suas lâminas. - Outros: - Facas, exceto as de lâmina fixa, inclusive tesouras de podar de lâmina móvel.</t>
  </si>
  <si>
    <t>Facas (exceto as da posição 82.08) de lâmina cortante ou serrilhada, incluídas as tesouras de podar de lâmina móvel e suas lâminas. - Outros: - Lâminas</t>
  </si>
  <si>
    <t xml:space="preserve">Facas (exceto as da posição 82.08) de lâmina cortante ou serrilhada, incluídas as tesouras de podar de lâmina móvel e suas lâminas. - Outros: - Cabos metálicos comuns
</t>
  </si>
  <si>
    <t>Outros talheres (por exemplo, máquinas de cortar cabelo, cortadores, cutelos, incluindo cutelos de talho e de cozinha, e cortadores de papel (espátulas*)); ferramentas e conjuntos de manicura ou pedicura (incluindo limas para unhas).- Ferramentas e conjuntos de ferramentas para manicura ou pedicura (incluindo limas para unhas)</t>
  </si>
  <si>
    <t>Outros talheres (por exemplo, máquinas de cortar cabelo, cortadores, cutelos, incluindo cutelos de talho e de cozinha, e cortadores de papel (espátulas*)); utensílios e conjuntos de manicura e pedicura (incluindo limas para unhas).- Outros</t>
  </si>
  <si>
    <t>Peneiras e peneiras manuais</t>
  </si>
  <si>
    <t>Rebolos e artefatos semelhantes, sem armação, para esmerilhar, desfiar, triturar, esmerilar, polir, esmerilar ou cortar; Pedras manuais para amolar ou polir e suas partes, de pedra natural, de abrasivos aglomerados naturais ou artificiais ou de cerâmica, mesmo com partes de outras matérias. - Moedores para moer ou triturar</t>
  </si>
  <si>
    <t>Rebolos e artefatos semelhantes, sem armação, para esmerilhar, desfiar, triturar, esmerilar, polir, esmerilar ou cortar; Pedras manuais para amolar ou polir e suas partes, de pedra natural, de abrasivos aglomerados naturais ou artificiais ou de cerâmica, mesmo com partes de outras matérias. - Outras mós e artigos semelhantes: -- De diamante natural ou sintético, aglomerado</t>
  </si>
  <si>
    <t>Rebolos e artefatos semelhantes, sem armação, para esmerilhar, desfiar, triturar, esmerilar, polir, esmerilar ou cortar; Pedras manuais para amolar ou polir e suas partes, de pedra natural, de abrasivos aglomerados naturais ou artificiais ou de cerâmica, mesmo com partes de outras matérias. - Outros rebolos e artigos semelhantes: -- De outros abrasivos aglomerados ou cerâmicos</t>
  </si>
  <si>
    <t>Rebolos e artefatos semelhantes, sem armação, para esmerilhar, desfiar, triturar, esmerilar, polir, esmerilar ou cortar; Pedras manuais para amolar ou polir e suas partes, de pedra natural, de abrasivos aglomerados naturais ou artificiais ou de cerâmica, mesmo com partes de outras matérias. - Outras mós e artigos semelhantes: -- De pedras naturais</t>
  </si>
  <si>
    <t>Rebolos e artefatos semelhantes, sem armação, para esmerilhar, desfiar, triturar, esmerilar, polir, esmerilar ou cortar; Pedras manuais para amolar ou polir e suas partes, de pedra natural, de abrasivos aglomerados naturais ou artificiais ou de cerâmica, mesmo com partes de outras matérias. - Pedras para afiar ou polir, à mão</t>
  </si>
  <si>
    <t xml:space="preserve">Abrasivos naturais ou artificiais, em pó ou em grãos, aplicados em têxteis, papel, cartão ou outros materiais, mesmo cortados, costurados ou reunidos de outro modo. - Aplicado apenas em tecidos têxteis
</t>
  </si>
  <si>
    <t xml:space="preserve">Abrasivos naturais ou artificiais, em pó ou em grãos, aplicados em têxteis, papel, cartão ou outros materiais, mesmo cortados, costurados ou reunidos de outro modo. - Aplicado apenas em papel ou cartão
</t>
  </si>
  <si>
    <t xml:space="preserve">Abrasivos naturais ou artificiais, em pó ou em grãos, aplicados em têxteis, papel, cartão ou outros materiais, mesmo cortados, costurados ou reunidos de outro modo. - Aplicado a outras disciplinas
</t>
  </si>
  <si>
    <t xml:space="preserve">Facas e lâminas de corte, para máquinas ou para aparelhos mecânicos. - Para trabalhar metais
</t>
  </si>
  <si>
    <t xml:space="preserve">Facas e lâminas de corte, para máquinas ou para aparelhos mecânicos. - Para marcenaria
</t>
  </si>
  <si>
    <t xml:space="preserve">Facas e lâminas de corte, para máquinas ou para aparelhos mecânicos. - Para aparelhos de cozinha ou máquinas para a indústria alimentar
</t>
  </si>
  <si>
    <t xml:space="preserve">Facas e lâminas de corte, para máquinas ou para aparelhos mecânicos. - Para máquinas agrícolas, horticultura ou florestais
</t>
  </si>
  <si>
    <t>Facas e lâminas de corte, para máquinas ou para aparelhos mecânicos. - Outros</t>
  </si>
  <si>
    <t>Placas, varetas, pontas e semelhantes para ferramentas, desmontadas, ofcermets</t>
  </si>
  <si>
    <t xml:space="preserve">Máquinas de costura, exceto para costurar livros, da posição 84.40; móveis, bases e coberturas próprias para máquinas de costura; agulhas para máquinas de costura. - Máquinas de costura para uso doméstico
</t>
  </si>
  <si>
    <t xml:space="preserve">Máquinas de costura, exceto para costurar livros, da posição 84.40; móveis, bases e coberturas próprias para máquinas de costura; agulhas para máquinas de costura. - Móveis, bases e tampas para máquinas de costura e suas partes; outras partes de máquinas de costura
</t>
  </si>
  <si>
    <t>Louça, utensílios de cozinha e outros artigos de uso doméstico e artigos de higiene ou de toucador, de plástico. - Outros</t>
  </si>
  <si>
    <t xml:space="preserve">Outros artigos confeccionados, incluindo moldes para vestuário. - Panos, esfregões, panos de prato ou de cozinha, flanelas e roupas de limpeza semelhantes
</t>
  </si>
  <si>
    <t xml:space="preserve">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Vassouras e escovas constituídas por pequenos ramos ou outras matérias vegetais reunidos em molhos, mesmo com cabo
</t>
  </si>
  <si>
    <t xml:space="preserve">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Pincéis e pincéis para artistas, pincéis para escrever e pincéis semelhantes para aplicação de produtos cosméticos
</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</si>
  <si>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Pincéis e pincéis para pintura, caiação, envernizamento e usos semelhantes (exceto pincéis da subposição 9603.30); espátulas (almofadas) e rolos de pintura</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</si>
  <si>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Outras escovas que constituam partes de máquinas, aparelhos ou veículos</t>
  </si>
  <si>
    <t>Vassouras e escovas, mesmo partes de máquinas, aparelhos ou veículos, vassouras mecânicas manuais não motorizadas, escovas e espanadores; cabeças preparadas para escovas, pincéis e similares; espátulas (almofadas) e rolos de pintura; rodos De borracha ou de materiais flexíveis semelhantes. - Outros</t>
  </si>
  <si>
    <t>Tecidos de seda ou desperdícios de seda. - Tecidos de bourette (seda para unhas)</t>
  </si>
  <si>
    <t>Tecidos de seda ou desperdícios de seda. - Outros tecidos que contenham 85% ou mais, em peso, de seda ou desperdícios de seda, exceto bourette (seda para unhas)</t>
  </si>
  <si>
    <t>Tecidos de seda ou desperdícios de seda. - Outros tecidos</t>
  </si>
  <si>
    <t>Tecidos de lã cardada ou de pêlos finos, cardados. - Contendo pelo menos 85%, em peso, de lã ou pêlos finos de animais: -- De peso não superior a 300 g/m²</t>
  </si>
  <si>
    <t>Tecidos de lã cardada ou de pêlos finos, cardados. - Contendo pelo menos 85%, em peso, de lã ou pêlos finos de animais: -- Outros</t>
  </si>
  <si>
    <t>Tecidos de lã cardada ou de pêlos finos, cardados. - Outros, combinados principal ou unicamente com filamentos sintéticos ou artificiais</t>
  </si>
  <si>
    <t>Tecidos de lã cardada ou de pêlos finos, cardados. - Outros, misturados principal ou unicamente com fibras sintéticas ou artificiais descontínuas.</t>
  </si>
  <si>
    <t>Tecidos de lã cardada ou de pêlos finos, cardados. - Outros</t>
  </si>
  <si>
    <t>Tecidos de lã penteada ou de pêlos de animais penteados finos. - Contendo pelo menos 85%, em peso, de lã ou pêlos finos de animais: -- De peso não superior a 200 g/m²</t>
  </si>
  <si>
    <t>Tecidos de lã penteada ou de pêlos de animais penteados finos. - Contendo pelo menos 85%, em peso, de lã ou pêlos finos de animais: -- Outros</t>
  </si>
  <si>
    <t>Tecidos de lã penteada ou de pêlos de animais penteados finos. - Outros, combinados principal ou unicamente com filamentos sintéticos ou artificiais</t>
  </si>
  <si>
    <t>Tecidos de lã penteada ou de pêlos de animais penteados finos. - Outros, misturados principal ou unicamente com fibras sintéticas ou sintéticas ou artificiais descontínuas</t>
  </si>
  <si>
    <t>Tecidos de lã penteada ou de pêlos de animais penteados finos. - Outros</t>
  </si>
  <si>
    <t>Pêlos grossos de animais ou tecidos de crina de cavalo.</t>
  </si>
  <si>
    <t>Tecidos de algodão contendo 85% ou mais, em peso, de algodão, com peso não superior a 200 g/m². - Crus:-- Tecido liso, pesando não mais que 100 g/m²</t>
  </si>
  <si>
    <t>Tecidos de algodão contendo 85% ou mais, em peso, de algodão, com peso não superior a 200 g/m². - Crus:-- Tecido liso, pesando mais de 100 g/m²</t>
  </si>
  <si>
    <t>Tecidos de algodão contendo 85% ou mais, em peso, de algodão, com peso não superior a 200 g/m². - Crus:-- Em ponto sarja, incluindo ponto diagonal, com proporção de textura não superior a 4</t>
  </si>
  <si>
    <t>Tecidos de algodão contendo 85% ou mais, em peso, de algodão, com peso não superior a 200 g/m². - Crus:-- Outros tecidos</t>
  </si>
  <si>
    <t>Tecidos de algodão contendo 85% ou mais, em peso, de algodão, com peso não superior a 200 g/m². - Branqueado: -- Tecido liso, com peso não superior a 100 g/m²</t>
  </si>
  <si>
    <t>Tecidos de algodão contendo 85% ou mais, em peso, de algodão, com peso não superior a 200 g/m². -- Branqueado: -- Tecido liso, com peso superior a 100 g/m²</t>
  </si>
  <si>
    <t>Tecidos de algodão contendo 85% ou mais, em peso, de algodão, com peso não superior a 200 g/m². - Branqueado:-- Em ponto sarja, inclusive na diagonal, cuja proporção de textura não seja superior a 4</t>
  </si>
  <si>
    <t>Tecidos de algodão contendo 85% ou mais, em peso, de algodão, com peso não superior a 200 g/m². - Branqueado: - Outros tecidos</t>
  </si>
  <si>
    <t>Tecidos de algodão contendo 85% ou mais, em peso, de algodão, com peso não superior a 200 g/m². - Vermelhos: -- Tecido liso, com peso não superior a 100 g/m²</t>
  </si>
  <si>
    <t>Tecidos de algodão contendo 85% ou mais, em peso, de algodão, com peso não superior a 200 g/m². - Vermelhos: -- Tecido liso, com peso superior a 100 g/m²</t>
  </si>
  <si>
    <t>Tecidos de algodão contendo 85% ou mais, em peso, de algodão, com peso não superior a 200 g/m². - Vermelhos: -- Em ponto sarja, incluindo ponto diagonal, com proporção de textura não superior a 4</t>
  </si>
  <si>
    <t>Tecidos de algodão contendo 85% ou mais, em peso, de algodão, com peso não superior a 200 g/m². - Vermelhos: -- Outros tecidos</t>
  </si>
  <si>
    <t>Tecidos de algodão contendo 85% ou mais, em peso, de algodão, com peso não superior a 200 g/m². - De fios de cores diferentes: -- Ponto liso, com peso não superior a 100 g/m²</t>
  </si>
  <si>
    <t>Tecidos de algodão contendo 85% ou mais, em peso, de algodão, com peso não superior a 200 g/m². - De fios de diversas cores: -- Ponto liso, com peso superior a 100 g/m²</t>
  </si>
  <si>
    <t>Tecidos de algodão contendo 85% ou mais, em peso, de algodão, com peso não superior a 200 g/m². - De fios de cores diferentes: - Em ponto sarja, incluindo ponto diagonal, com relação de textura não superior a 4</t>
  </si>
  <si>
    <t>Tecidos de algodão contendo 85% ou mais, em peso, de algodão, com peso não superior a 200 g/m². - De fios de diversas cores: -- Outros tecidos</t>
  </si>
  <si>
    <t>Tecidos de algodão contendo 85% ou mais, em peso, de algodão, com peso não superior a 200 g/m². - Estampado: -- Tecido liso, com peso não superior a 100 g/m²</t>
  </si>
  <si>
    <t>Tecidos de algodão contendo 85% ou mais, em peso, de algodão, com peso não superior a 200 g/m². Impresso: -- Tecido liso, pesando mais de 100 g/m²</t>
  </si>
  <si>
    <t>Tecidos de algodão contendo 85% ou mais, em peso, de algodão, com peso não superior a 200 g/m². Estampado: -- Outros tecidos</t>
  </si>
  <si>
    <t>Tecidos de algodão, contendo 85% ou mais em peso de algodão, com peso superior a 200 g/m². - Crus: - Tecido liso</t>
  </si>
  <si>
    <t>Tecidos de algodão, contendo 85% ou mais em peso de algodão, com peso superior a 200 g/m². - Crus: -- Ponto de sarja, incluindo ponto diagonal, com proporção de textura não superior a 4.</t>
  </si>
  <si>
    <t>Tecidos de algodão, contendo 85% ou mais em peso de algodão, com peso superior a 200 g/m². - Crus: -- Outros tecidos</t>
  </si>
  <si>
    <t>Tecidos de algodão, contendo 85% ou mais em peso de algodão, com peso superior a 200 g/m². - Branqueado: - Tecido liso</t>
  </si>
  <si>
    <t>Tecidos de algodão, contendo 85% ou mais em peso de algodão, com peso superior a 200 g/m². - Branqueado: -- Ponto de sarja, inclusive diagonal, com proporção de textura não superior a 4</t>
  </si>
  <si>
    <t>Tecidos de algodão, contendo 85% ou mais em peso de algodão, com peso superior a 200 g/m². - Branqueado: -- Outros tecidos</t>
  </si>
  <si>
    <t>Tecidos de algodão, contendo 85% ou mais em peso de algodão, com peso superior a 200 g/m². - Vermelhos: - Tecido liso</t>
  </si>
  <si>
    <t>Tecidos de algodão, contendo 85% ou mais em peso de algodão, com peso superior a 200 g/m². - Vermelhos: -- Em ponto sarja, incluindo ponto diagonal, com proporção de textura não superior a 4</t>
  </si>
  <si>
    <t>Tecidos de algodão, contendo 85% ou mais em peso de algodão, com peso superior a 200 g/m². - Vermelhos: -- Outros tecidos</t>
  </si>
  <si>
    <t>Tecidos de algodão, contendo 85% ou mais em peso de algodão, com peso superior a 200 g/m². - De fios de cores diferentes: -- Tecido liso</t>
  </si>
  <si>
    <t>Tecidos de algodão, contendo 85% ou mais em peso de algodão, com peso superior a 200 g/m². - De fios de cores diferentes: -- Tecidos estilizadosdenim.</t>
  </si>
  <si>
    <t>Tecidos de algodão, contendo 85% ou mais em peso de algodão, com peso superior a 200 g/m². - De fios de diversas cores: - Outros tecidos em ponto sarja, inclusive ponto diagonal, com relação de textura não superior a 4</t>
  </si>
  <si>
    <t>Tecidos de algodão, contendo 85% ou mais em peso de algodão, com peso superior a 200 g/m². - De fios de diversas cores: -- Outros tecidos</t>
  </si>
  <si>
    <t>Tecidos de algodão, contendo 85% ou mais em peso de algodão, com peso superior a 200 g/m². Impresso: -- Tecido liso</t>
  </si>
  <si>
    <t>Tecidos de algodão, contendo 85% ou mais em peso de algodão, com peso superior a 200 g/m². - Impresso: -- Em ponto sarja, incluindo ponto diagonal, com proporção de textura não superior a 4</t>
  </si>
  <si>
    <t>Tecidos de algodão, contendo 85% ou mais em peso de algodão, com peso superior a 200 g/m². Estampado: -- Outros tecidos</t>
  </si>
  <si>
    <t>Tecidos de algodão, contendo menos de 85%, em peso, de algodão, misturado principal ou exclusivamente com fibras sintéticas ou artificiais, com peso não superior a 200 g/m². - Crus: - Tecido liso</t>
  </si>
  <si>
    <t>Tecidos de algodão, contendo menos de 85%, em peso, de algodão, misturado principal ou exclusivamente com fibras sintéticas ou artificiais, com peso não superior a 200 g/m². - Crus: -- Outros tecidos</t>
  </si>
  <si>
    <t>Tecidos de algodão, contendo menos de 85%, em peso, de algodão, misturado principal ou exclusivamente com fibras sintéticas ou artificiais, com peso não superior a 200 g/m². - Branqueado: - Tecido liso</t>
  </si>
  <si>
    <t>Tecidos de algodão, contendo menos de 85%, em peso, de algodão, misturado principal ou exclusivamente com fibras sintéticas ou artificiais, com peso não superior a 200 g/m². - Branqueado: -- Outros tecidos</t>
  </si>
  <si>
    <t>Tecidos de algodão, contendo menos de 85%, em peso, de algodão, misturado principal ou exclusivamente com fibras sintéticas ou artificiais, com peso não superior a 200 g/m². - Vermelhos: - Tecido liso</t>
  </si>
  <si>
    <t>Tecidos de algodão, contendo menos de 85%, em peso, de algodão, misturado principal ou exclusivamente com fibras sintéticas ou artificiais, com peso não superior a 200 g/m². - Vermelhos: -- Em ponto sarja, incluindo ponto diagonal, com proporção de textura não superior a 4</t>
  </si>
  <si>
    <t>Tecidos de algodão, contendo menos de 85%, em peso, de algodão, misturado principal ou exclusivamente com fibras sintéticas ou artificiais, com peso não superior a 200 g/m². - Vermelhos: -- Outros tecidos</t>
  </si>
  <si>
    <t>Tecidos de algodão, contendo menos de 85%, em peso, de algodão, misturado principal ou exclusivamente com fibras sintéticas ou artificiais, com peso não superior a 200 g/m². - De fios de cores diferentes: -- Tecido liso</t>
  </si>
  <si>
    <t>Tecidos de algodão, contendo menos de 85%, em peso, de algodão, misturado principal ou exclusivamente com fibras sintéticas ou artificiais, com peso não superior a 200 g/m². - De fios de diversas cores: -- Outros tecidos</t>
  </si>
  <si>
    <t>Tecidos de algodão, contendo menos de 85%, em peso, de algodão, misturado principal ou exclusivamente com fibras sintéticas ou artificiais, com peso não superior a 200 g/m². Impresso: -- Tecido liso</t>
  </si>
  <si>
    <t>Tecidos de algodão, contendo menos de 85%, em peso, de algodão, misturado principal ou exclusivamente com fibras sintéticas ou artificiais, com peso não superior a 200 g/m². Estampado: -- Outros tecidos</t>
  </si>
  <si>
    <t>Tecidos de algodão contendo menos de 85%, em peso, de algodão, misturado principal ou exclusivamente com fibras sintéticas ou artificiais, com peso superior a 200 g/m². - Crus: - Tecido liso</t>
  </si>
  <si>
    <t>Tecidos de algodão contendo menos de 85%, em peso, de algodão, misturado principal ou exclusivamente com fibras sintéticas ou artificiais, com peso superior a 200 g/m². - Crus: -- Ponto sarja, incluindo ponto diagonal, com proporção de textura não superior a 4</t>
  </si>
  <si>
    <t>Tecidos de algodão contendo menos de 85%, em peso, de algodão, misturado principal ou exclusivamente com fibras sintéticas ou artificiais, com peso superior a 200 g/m². - Crus: -- Outros tecidos</t>
  </si>
  <si>
    <t>Tecidos de algodão contendo menos de 85%, em peso, de algodão, misturado principal ou exclusivamente com fibras sintéticas ou artificiais, com peso superior a 200 g/m². - Branqueado</t>
  </si>
  <si>
    <t>Tecidos de algodão contendo menos de 85%, em peso, de algodão, misturado principal ou exclusivamente com fibras sintéticas ou artificiais, com peso superior a 200 g/m². - Vermelhos: - Tecido liso</t>
  </si>
  <si>
    <t>Tecidos de algodão contendo menos de 85%, em peso, de algodão, misturado principal ou exclusivamente com fibras sintéticas ou artificiais, com peso superior a 200 g/m². - Vermelhos: -- Ponto sarja, incluindo ponto diagonal, com proporção de textura não superior a 4.</t>
  </si>
  <si>
    <t>Tecidos de algodão contendo menos de 85%, em peso, de algodão, misturado principal ou exclusivamente com fibras sintéticas ou artificiais, com peso superior a 200 g/m². - Vermelhos: -- Outros tecidos</t>
  </si>
  <si>
    <t>Tecidos de algodão contendo menos de 85%, em peso, de algodão, misturados principal ou exclusivamente com fibras sintéticas ou artificiais, com peso superior a 200 g/m².- De fios de cores diferentes: -- Ponto liso</t>
  </si>
  <si>
    <t>Tecidos de algodão contendo menos de 85%, em peso, de algodão, misturado principal ou exclusivamente com fibras sintéticas ou artificiais, com peso superior a 200 g/m². - De fios de cores diferentes: -- Tecidos estilizadosdenim</t>
  </si>
  <si>
    <t>Tecidos de algodão contendo menos de 85%, em peso, de algodão, misturados principal ou exclusivamente com fibras sintéticas ou artificiais, com peso superior a 200 g/m².- De fios de diversas cores:-- Outros tecidos em ponto de sarja, incluindo ponto diagonal, com uma proporção de textura não superior a 4</t>
  </si>
  <si>
    <t>Tecidos de algodão contendo menos de 85%, em peso, de algodão, misturado principal ou exclusivamente com fibras sintéticas ou artificiais, com peso superior a 200 g/m². - De fios de diversas cores: -- Outros tecidos</t>
  </si>
  <si>
    <t>Tecidos de algodão contendo menos de 85%, em peso, de algodão, misturado principal ou exclusivamente com fibras sintéticas ou artificiais, com peso superior a 200 g/m². Impresso: -- Tecido liso</t>
  </si>
  <si>
    <t>Tecidos de algodão contendo menos de 85%, em peso, de algodão, misturado principal ou exclusivamente com fibras sintéticas ou artificiais, com peso superior a 200 g/m². - Estampado: - Ponto de sarja, incluindo ponto diagonal, com proporção de textura não superior a 4.</t>
  </si>
  <si>
    <t>Tecidos de algodão contendo menos de 85%, em peso, de algodão, misturado principal ou exclusivamente com fibras sintéticas ou artificiais, com peso superior a 200 g/m². Estampado: -- Outros tecidos</t>
  </si>
  <si>
    <t>Outros tecidos de algodão. - Com peso não superior a 200 g/m²:-- Crus</t>
  </si>
  <si>
    <t>Outros tecidos de algodão. - Pesando no máximo 200 g/m²:-- Branqueado</t>
  </si>
  <si>
    <t>Outros tecidos de algodão. - Peso não superior a 200 g/m² -- Tintos</t>
  </si>
  <si>
    <t>Outros tecidos de algodão. - Peso não superior a 200 g/m² -- De fios de cores diferentes</t>
  </si>
  <si>
    <t>Outros tecidos de algodão. - Peso não superior a 200 g/m² -- Estampado</t>
  </si>
  <si>
    <t>Outros tecidos de algodão. - Pesando mais de 200 g/m²: -- Crus</t>
  </si>
  <si>
    <t>Outros tecidos de algodão. - Pesando mais de 200 g/m²: -- Branqueado</t>
  </si>
  <si>
    <t>Outros tecidos de algodão. - Pesando mais de 200 g/m²: -- Tintos</t>
  </si>
  <si>
    <t>Outros tecidos de algodão. - Pesando mais de 200 g/m²: -- De fios de cores diferentes</t>
  </si>
  <si>
    <t>Outros tecidos de algodão. - Pesando mais de 200 g/m²: -- Estampado</t>
  </si>
  <si>
    <t>Tecidos de linho. - Contendo 85% ou mais, em peso, de linho: -- Cru ou branqueado</t>
  </si>
  <si>
    <t>Tecidos de linho. - Contendo pelo menos 85%, em peso, de linho: -- Outros</t>
  </si>
  <si>
    <t>Tecidos de linho. - Contendo menos de 85% em peso de linho: -- Cru ou branqueado</t>
  </si>
  <si>
    <t>Tecidos de linho. - Contendo menos de 85%, em peso, de linho: -- Outros</t>
  </si>
  <si>
    <t>Tecidos de juta ou de outras fibras têxteis liberianas da posição 53.03 - Crus</t>
  </si>
  <si>
    <t>Tecidos de juta ou de outras fibras têxteis liberianas da posição 53.03 - Outros</t>
  </si>
  <si>
    <t>Tecidos de outras fibras têxteis vegetais; tecidos de fios de papel.</t>
  </si>
  <si>
    <t>Tecidos de fios de filamentos sintéticos, incluídos os tecidos obtidos a partir dos produtos da posição 54.04.- Outros tecidos, contendo pelo menos 85%, em peso, de filamentos de poliéster texturizados:-- Em bruto ou branqueados</t>
  </si>
  <si>
    <t>Tecidos de fios de filamentos sintéticos, incluídos os tecidos obtidos a partir dos produtos da posição 54.04.- Outros tecidos, contendo pelo menos 85%, em peso, de filamentos texturizados de poliéster:-- Vermelhos</t>
  </si>
  <si>
    <t>Tecidos de fios de filamentos sintéticos, incluídos os tecidos obtidos a partir dos produtos da posição 54.04.- Outros tecidos, contendo pelo menos 85%, em peso, de filamentos texturizados de poliéster:-- De fios de diversas cores</t>
  </si>
  <si>
    <t>Tecidos de fios de filamentos sintéticos, incluídos os tecidos obtidos a partir dos produtos da posição 54.04.- Outros tecidos, contendo pelo menos 85%, em peso, de filamentos texturizados de poliéster:-- Estampados</t>
  </si>
  <si>
    <t>Tecidos de fios de filamentos sintéticos, incluídos os tecidos obtidos a partir dos produtos da posição 54.04.- Outros tecidos, contendo pelo menos 85%, em peso, de filamentos de poliéster:-- Contendo, em peso, 85% ou mais de filamentos de poliéster não texturizados</t>
  </si>
  <si>
    <t>Tecidos de fios de filamentos sintéticos, incluídos os tecidos obtidos a partir dos produtos da posição 54.04.- Outros tecidos, contendo pelo menos 85%, em peso, de filamentos de poliéster:-- Outros</t>
  </si>
  <si>
    <t>Tecidos de fios de filamentos sintéticos, incluídos os tecidos obtidos a partir dos produtos da posição 54.04.- Outros tecidos, contendo pelo menos 85%, em peso, de filamentos sintéticos:-- Em bruto ou branqueados</t>
  </si>
  <si>
    <t>Tecidos de fios de filamentos sintéticos, incluídos os tecidos obtidos a partir dos produtos da posição 54.04.- Outros tecidos, contendo pelo menos 85%, em peso, de filamentos sintéticos:-- Vermelhos</t>
  </si>
  <si>
    <t>Tecidos de fios de filamentos sintéticos, incluídos os tecidos obtidos a partir dos produtos da posição 54.04.- Outros tecidos, contendo pelo menos 85%, em peso, de filamentos sintéticos:-- De fios de diversas cores</t>
  </si>
  <si>
    <t>Tecidos de fios de filamentos sintéticos, incluídos os tecidos obtidos a partir dos produtos da posição 54.04.- Outros tecidos, contendo pelo menos 85%, em peso, de filamentos sintéticos:-- Estampados</t>
  </si>
  <si>
    <t>Tecidos de fios de filamentos sintéticos, incluídos os tecidos obtidos a partir dos produtos da posição 54.04.- Outros tecidos, contendo menos de 85%, em peso, de filamentos sintéticos, misturados principal ou exclusivamente com algodão:-- Em bruto ou branqueados</t>
  </si>
  <si>
    <t>Tecidos de fios de filamentos sintéticos, incluídos os tecidos obtidos a partir dos produtos da posição 54.04.- Outros tecidos, contendo menos de 85%, em peso, de filamentos sintéticos, misturados principal ou exclusivamente com algodão:-- Vermelhos</t>
  </si>
  <si>
    <t>Tecidos de fios de filamentos sintéticos, incluídos os tecidos obtidos a partir dos produtos da posição 54.04.- Outros tecidos, contendo menos de 85%, em peso, de filamentos sintéticos, misturados principal ou exclusivamente com algodão:-- De fios de cores diferentes</t>
  </si>
  <si>
    <t>Tecidos de fios de filamentos sintéticos, incluídos os tecidos obtidos a partir dos produtos da posição 54.04.- Outros tecidos, contendo menos de 85%, em peso, de filamentos sintéticos, misturados principal ou exclusivamente com algodão:-- Estampados</t>
  </si>
  <si>
    <t>Tecidos de fios de filamentos sintéticos, incluídos os tecidos obtidos a partir dos produtos da posição 54.04.- Outros tecidos:-- Em bruto ou branqueados</t>
  </si>
  <si>
    <t>Tecidos de fios de filamentos sintéticos, incluídos os tecidos obtidos a partir de produtos da posição 54.04.- Outros tecidos:-- Vermelhos</t>
  </si>
  <si>
    <t>Tecidos de fios de filamentos sintéticos, incluídos os tecidos obtidos a partir dos produtos da posição 54.04.- Outros tecidos:-- De fios de diversas cores</t>
  </si>
  <si>
    <t>Tecidos de fios de filamentos sintéticos, incluídos os tecidos obtidos a partir dos produtos da posição 54.04.- Outros tecidos:-- Estampados</t>
  </si>
  <si>
    <t>Tecidos de fios de filamentos sintéticos, incluídos os tecidos obtidos a partir dos produtos da posição 54.04.-Tecidos obtidos a partir de fios de alta tenacidade, de náilon ou de outras poliamidas ou poliésteres</t>
  </si>
  <si>
    <t>Tecidos de fios de filamentos sintéticos, incluídos os tecidos obtidos a partir de produtos da posição 54.04.- Tecidos obtidos a partir de tiras ou formas semelhantes</t>
  </si>
  <si>
    <t>Tecidos de fios de filamentos sintéticos, incluídos os tecidos obtidos a partir de produtos da posição 54.04.- Tecidos obtidos a partir de tiras ou formas semelhantes - Tecidos obtidos a partir de fios de alta tenacidade, de náilon ou de outras poliamidas ou poliésteres - Tecidos mencionados na Nota 9 da Seção XI</t>
  </si>
  <si>
    <t>Tecidos de fios de filamentos sintéticos, incluídos os tecidos obtidos a partir dos produtos da posição 54.04.- Outros tecidos, contendo pelo menos 85%, em peso, de filamentos de náilon ou de outras poliamidas:-- Em bruto ou branqueados</t>
  </si>
  <si>
    <t>Tecidos de fios de filamentos sintéticos, incluídos os tecidos obtidos a partir dos produtos da posição 54.04.- Outros tecidos, contendo pelo menos 85%, em peso, de filamentos de náilon ou de outras poliamidas: -- Vermelhos:Redes mosquiteiras</t>
  </si>
  <si>
    <t>Tecidos de fios de filamentos sintéticos, incluídos os tecidos obtidos a partir dos produtos da posição 54.04.- Outros tecidos, contendo pelo menos 85%, em peso, de filamentos de náilon ou de outras poliamidas: -- Vermelhos:Outros</t>
  </si>
  <si>
    <t>Tecidos de fios de filamentos sintéticos, incluídos os tecidos obtidos a partir dos produtos da posição 54.04.- Outros tecidos, contendo pelo menos 85%, em peso, de filamentos de náilon ou de outras poliamidas:-- De fios de diversas cores</t>
  </si>
  <si>
    <t>Tecidos de fios de filamentos sintéticos, incluídos os tecidos obtidos a partir dos produtos da posição 54.04.- Outros tecidos, contendo pelo menos 85%, em peso, de filamentos de náilon ou de outras poliamidas:-- Estampados</t>
  </si>
  <si>
    <t>Tecidos de fios de filamentos artificiais, incluídos os tecidos obtidos a partir de produtos da posição 54.05. - Tecidos obtidos a partir de fios de viscose de alta tenacidade</t>
  </si>
  <si>
    <t>Tecidos de fios de filamentos artificiais, incluídos os tecidos obtidos a partir dos produtos da posição 54.05.- Outros tecidos, contendo pelo menos 85%, em peso, de filamentos ou tiras artificiais ou semelhantes:-- Em bruto ou branqueados</t>
  </si>
  <si>
    <t>Tecidos de fios de filamentos artificiais, incluídos os tecidos obtidos a partir dos produtos da posição 54.05.- Outros tecidos, contendo pelo menos 85%, em peso, de filamentos ou tiras artificiais ou semelhantes:-- Vermelhos</t>
  </si>
  <si>
    <t>Tecidos de fios de filamentos artificiais, incluídos os tecidos obtidos a partir dos produtos da posição 54.05.- Outros tecidos, contendo pelo menos 85%, em peso, de filamentos ou tiras artificiais ou semelhantes:-- De fios de diversas cores</t>
  </si>
  <si>
    <t>Tecidos de fios de filamentos artificiais, incluídos os tecidos obtidos a partir dos produtos da posição 54.05.- Outros tecidos, contendo pelo menos 85%, em peso, de filamentos ou tiras artificiais ou semelhantes:-- Estampados</t>
  </si>
  <si>
    <t>Tecidos de fios de filamentos artificiais, incluídos os tecidos obtidos a partir dos produtos da posição 54.05.- Outros tecidos:-- Em bruto ou branqueados</t>
  </si>
  <si>
    <t>Tecidos de fios de filamentos artificiais, incluídos os tecidos obtidos a partir de produtos da posição 54.05.- Outros tecidos:-- Vermelhos</t>
  </si>
  <si>
    <t>Tecidos de fios de filamentos artificiais, incluídos os tecidos obtidos a partir dos produtos da posição 54.05.- Outros tecidos:-- De fios de diversas cores</t>
  </si>
  <si>
    <t>Tecidos de fios de filamentos artificiais, incluídos os tecidos obtidos a partir dos produtos da posição 54.05.- Outros tecidos:-- Estampados</t>
  </si>
  <si>
    <t>Tecidos de fibras sintéticas descontínuas, contendo pelo menos 85% em peso destas fibras. - Contendo 85% ou mais, em peso, de fibras descontínuas de poliéster:-- Cruas ou branqueadas</t>
  </si>
  <si>
    <t>Tecidos de fibras sintéticas descontínuas, contendo pelo menos 85% em peso destas fibras. - Contendo pelo menos 85%, em peso, de fibras descontínuas de poliéster: -- Outros</t>
  </si>
  <si>
    <t>Tecidos de fibras sintéticas descontínuas, contendo pelo menos 85% em peso destas fibras. - Contendo pelo menos 85% em peso de fibras descontínuas acrílicas ou modacrílicas: -- Cruas ou branqueadas</t>
  </si>
  <si>
    <t>Tecidos de fibras sintéticas descontínuas, contendo pelo menos 85% em peso destas fibras. - Contendo pelo menos 85% em peso de fibras descontínuas acrílicas ou modacrílicas: -- Outros</t>
  </si>
  <si>
    <t>Tecidos de fibras sintéticas descontínuas, contendo pelo menos 85% em peso destas fibras. - Outros: -- Cru ou branqueado</t>
  </si>
  <si>
    <t>Tecidos de fibras sintéticas descontínuas, contendo pelo menos 85% em peso destas fibras. - Outros: - Outros</t>
  </si>
  <si>
    <t>Tecidos de fibras sintéticas descontínuas, contendo menos de 85%, em peso, dessas fibras, misturados principal ou exclusivamente com algodão, com peso não superior a 170 g/m². - Cru ou branqueado: -- De fibra descontínua de poliéster, ponto de tafetá</t>
  </si>
  <si>
    <t>Tecidos de fibras sintéticas descontínuas, contendo menos de 85%, em peso, dessas fibras, misturados principal ou exclusivamente com algodão, com peso não superior a 170 g/m². - Cru ou branqueado: - De fibras descontínuas de poliéster, em ponto sarja, incluindo ponto diagonal, com relação de textura não superior a 4</t>
  </si>
  <si>
    <t>Tecidos de fibras sintéticas descontínuas, contendo menos de 85%, em peso, dessas fibras, misturados principal ou exclusivamente com algodão, com peso não superior a 170 g/m². - Crus ou branqueados:-- Outros tecidos de fibras descontínuas de poliéster</t>
  </si>
  <si>
    <t>Tecidos de fibras sintéticas descontínuas, contendo menos de 85%, em peso, dessas fibras, misturados principal ou exclusivamente com algodão, com peso não superior a 170 g/m². - Cru ou branqueado:-- Outros tecidos</t>
  </si>
  <si>
    <t>Tecidos de fibras sintéticas descontínuas, contendo menos de 85%, em peso, dessas fibras, misturados principal ou exclusivamente com algodão, com peso não superior a 170 g/m². -- Vermelhos: -- De fibras descontínuas de poliéster, ponto de tafetá</t>
  </si>
  <si>
    <t>Tecidos de fibras sintéticas descontínuas, contendo menos de 85%, em peso, dessas fibras, misturados principal ou exclusivamente com algodão, com peso não superior a 170 g/m². -- Vermelhos: -- Outros tecidos de fibras descontínuas de poliéster</t>
  </si>
  <si>
    <t>Tecidos de fibras sintéticas descontínuas, contendo menos de 85%, em peso, dessas fibras, misturados principal ou exclusivamente com algodão, com peso não superior a 170 g/m². -- Vermelhos:-- Outros tecidos</t>
  </si>
  <si>
    <t>Tecidos de fibras sintéticas descontínuas, contendo menos de 85%, em peso, dessas fibras, misturados principal ou exclusivamente com algodão, com peso não superior a 170 g/m². - De fios de cores diferentes: - De fibra descontínua de poliéster, em ponto simples</t>
  </si>
  <si>
    <t>Tecidos de fibras sintéticas descontínuas, contendo menos de 85%, em peso, dessas fibras, misturados principal ou exclusivamente com algodão, com peso não superior a 170 g/m². - De fios de diversas cores: -- Outros tecidos</t>
  </si>
  <si>
    <t>Tecidos de fibras sintéticas descontínuas, contendo menos de 85%, em peso, dessas fibras, misturados principal ou exclusivamente com algodão, com peso não superior a 170 g/m². Impresso: De fibra descontínua de poliéster, tecido liso</t>
  </si>
  <si>
    <t>Tecidos de fibras sintéticas descontínuas, contendo menos de 85%, em peso, dessas fibras, misturados principal ou exclusivamente com algodão, com peso não superior a 170 g/m². Estampado: -- Outros tecidos</t>
  </si>
  <si>
    <t>Tecidos de fibras sintéticas descontínuas, contendo menos de 85%, em peso, dessas fibras, misturados principal ou exclusivamente com algodão, com peso superior a 170 g/m². - Cru ou branqueado: -- De fibra descontínua de poliéster, ponto de tafetá</t>
  </si>
  <si>
    <t>Tecidos de fibras sintéticas descontínuas, contendo menos de 85%, em peso, dessas fibras, misturados principal ou exclusivamente com algodão, com peso superior a 170 g/m². - Em bruto ou branqueados: -- De fibras descontínuas de poliéster, em ponto de sarja, incluindo ponto de tecelagem diagonal, com proporção de textura não superior a 4</t>
  </si>
  <si>
    <t>Tecidos de fibras sintéticas descontínuas, contendo menos de 85%, em peso, dessas fibras, misturados principal ou exclusivamente com algodão, com peso superior a 170 g/m². - Cru ou branqueado: -- Outros tecidos</t>
  </si>
  <si>
    <t>Tecidos de fibras sintéticas descontínuas, contendo menos de 85%, em peso, dessas fibras, misturados principal ou exclusivamente com algodão, com peso superior a 170 g/m². - Vermelhos: - De fibra descontínua de poliéster, tecido liso</t>
  </si>
  <si>
    <t>Tecidos de fibras sintéticas descontínuas, contendo menos de 85%, em peso, dessas fibras, misturados principal ou exclusivamente com algodão, com peso superior a 170 g/m². - Vermelhos: -- De fibras descontínuas de poliéster, em ponto de sarja, inclusive ponto diagonal, com relação de textura não superior a 4</t>
  </si>
  <si>
    <t>Tecidos de fibras sintéticas descontínuas, contendo menos de 85%, em peso, dessas fibras, misturados principal ou exclusivamente com algodão, com peso superior a 170 g/m². - Vermelhos: -- Outros tecidos de fibras descontínuas de poliéster</t>
  </si>
  <si>
    <t>Tecidos de fibras sintéticas descontínuas, contendo menos de 85%, em peso, dessas fibras, misturados principal ou exclusivamente com algodão, com peso superior a 170 g/m². - Vermelhos: -- Outros tecidos</t>
  </si>
  <si>
    <t>Tecidos de fibras sintéticas descontínuas, contendo menos de 85%, em peso, dessas fibras, misturados principal ou exclusivamente com algodão, com peso superior a 170 g/m². - Vermelhos: -- Outros tecidos</t>
  </si>
  <si>
    <t>Tecidos de fibras sintéticas descontínuas, contendo menos de 85%, em peso, dessas fibras, misturados principal ou exclusivamente com algodão, com peso superior a 170 g/m². - De fios de cores diferentes.:</t>
  </si>
  <si>
    <t>Tecidos de fibras sintéticas descontínuas, contendo menos de 85%, em peso, dessas fibras, misturados principal ou exclusivamente com algodão, com peso superior a 170 g/m². -- Impresso: -- De fibra descontínua de poliéster, tecido liso</t>
  </si>
  <si>
    <t>Tecidos de fibras sintéticas descontínuas, contendo menos de 85%, em peso, dessas fibras, misturados principal ou exclusivamente com algodão, com peso superior a 170 g/m². -- Estampado: -- De fibras descontínuas de poliéster, em ponto de sarja, incluindo ponto diagonal, com relação de textura não superior a 4</t>
  </si>
  <si>
    <t>Tecidos de fibras sintéticas descontínuas, contendo menos de 85%, em peso, dessas fibras, misturados principal ou exclusivamente com algodão, com peso superior a 170 g/m². -- Estampados: -- Outros tecidos de fibras descontínuas de poliéster</t>
  </si>
  <si>
    <t>Tecidos de fibras sintéticas descontínuas, contendo menos de 85%, em peso, dessas fibras, misturados principal ou exclusivamente com algodão, com peso superior a 170 g/m². -- Impresso: -- Outros tecidos</t>
  </si>
  <si>
    <t>Outros tecidos de fibras sintéticas descontínuas. - De fibras descontínuas de poliéster: - Misturadas principalmente ou unicamente com fibras descontínuas de rayon de viscose</t>
  </si>
  <si>
    <t>Outros tecidos de fibras sintéticas descontínuas. - De fibras descontínuas de poliéster:-- Combinadas, principal ou exclusivamente, com filamentos sintéticos ou artificiais.</t>
  </si>
  <si>
    <t>Outros tecidos de fibras sintéticas descontínuas. - De fibras descontínuas de poliéster: - Misturadas principal ou exclusivamente com lã ou pêlos finos de animais</t>
  </si>
  <si>
    <t>Outros tecidos de fibras sintéticas descontínuas. - De fibras descontínuas de poliéster: - Outros</t>
  </si>
  <si>
    <t>Outros tecidos de fibras sintéticas descontínuas. - De fibras descontínuas acrílicas ou modacrílicas: - Combinadas, principal ou unicamente, com filamentos sintéticos ou artificiais.</t>
  </si>
  <si>
    <t>Outros tecidos de fibras sintéticas descontínuas. - De fibras descontínuas acrílicas ou modacrílicas: -- Misturadas principal ou unicamente com lã ou pêlos finos de animais</t>
  </si>
  <si>
    <t>Outros tecidos de fibras sintéticas descontínuas. - De fibras descontínuas acrílicas ou modacrílicas: -- Outros</t>
  </si>
  <si>
    <t>Outros tecidos de fibras sintéticas descontínuas. - Outros tecidos: -- Combinados, principal ou exclusivamente, com filamentos sintéticos ou artificiais</t>
  </si>
  <si>
    <t>Outros tecidos de fibras sintéticas descontínuas. - Outros tecidos: -- Outros</t>
  </si>
  <si>
    <t>Tecidos de fibras artificiais descontínuas - Contendo pelo menos 85%, em peso, de fibras sintéticas ou artificiais descontínuas: -- Crus ou branqueados</t>
  </si>
  <si>
    <t>Tecidos de fibras artificiais descontínuas.- Contendo pelo menos 85%, em peso, de fibras sintéticas ou artificiais descontínuas: -- Vermelhos</t>
  </si>
  <si>
    <t>Tecidos de fibras artificiais descontínuas.- Contendo pelo menos 85%, em peso, de fibras sintéticas ou artificiais descontínuas: -- De fios de cores diferentes</t>
  </si>
  <si>
    <t>Tecidos de fibras artificiais descontínuas.- Contendo pelo menos 85%, em peso, de fibras sintéticas ou artificiais descontínuas: -- Estampados</t>
  </si>
  <si>
    <t>Tecidos de fibras artificiais descontínuas.- Contendo menos de 85%, em peso, de fibras sintéticas ou artificiais descontínuas, combinadas, principal ou exclusivamente, com filamentos sintéticos ou artificiais: -- Em bruto ou branqueados</t>
  </si>
  <si>
    <t>Tecidos de fibras artificiais descontínuas.- Contendo menos de 85%, em peso, de fibras sintéticas ou artificiais descontínuas, combinadas, principal ou exclusivamente, com filamentos sintéticos ou artificiais: -- Vermelhos</t>
  </si>
  <si>
    <t>Tecidos de fibras artificiais descontínuas.- Contendo menos de 85%, em peso, de fibras sintéticas ou artificiais descontínuas, combinadas, principal ou exclusivamente, com filamentos sintéticos ou artificiais: - De fios de cores diferentes</t>
  </si>
  <si>
    <t>Tecidos de fibras artificiais descontínuas.- Contendo menos de 85%, em peso, de fibras sintéticas ou artificiais descontínuas, combinadas, principal ou exclusivamente, com filamentos sintéticos ou artificiais: -- Estampados</t>
  </si>
  <si>
    <t>Tecidos de fibras artificiais descontínuas.- Contendo menos de 85%, em peso, de fibras artificiais descontínuas, misturadas principal ou exclusivamente com lã ou pêlos finos de animais: -- Crus ou branqueados</t>
  </si>
  <si>
    <t>Tecidos de fibras artificiais descontínuas.- Contendo menos de 85%, em peso, de fibras artificiais descontínuas, misturadas principal ou exclusivamente com lã ou pêlos finos de animais: --- Vermelhos</t>
  </si>
  <si>
    <t>Tecidos de fibras artificiais descontínuas.- Contendo menos de 85%, em peso, de fibras artificiais descontínuas, misturadas principal ou exclusivamente com lã ou pêlos finos de animais: -- De fios de cores diferentes</t>
  </si>
  <si>
    <t>Tecidos de fibras artificiais descontínuas.- Contendo menos de 85%, em peso, de fibras artificiais descontínuas, misturadas principal ou exclusivamente com lã ou pêlos finos de animais: -- Estampados</t>
  </si>
  <si>
    <t>Tecidos de fibras artificiais descontínuas.- Contendo menos de 85%, em peso, de fibras sintéticas ou artificiais descontínuas, misturadas principal ou exclusivamente com algodão: -- Em bruto ou branqueados</t>
  </si>
  <si>
    <t>Tecidos de fibras artificiais descontínuas.- Contendo menos de 85%, em peso, de fibras sintéticas ou artificiais descontínuas, misturadas principal ou exclusivamente com algodão: -- Vermelhos</t>
  </si>
  <si>
    <t>Tecidos de fibras artificiais descontínuas.- Contendo menos de 85%, em peso, de fibras sintéticas ou artificiais descontínuas, misturadas principal ou unicamente com algodão: -- De fios de cores diferentes</t>
  </si>
  <si>
    <t>Tecidos de fibras artificiais descontínuas.- Contendo menos de 85%, em peso, de fibras sintéticas ou artificiais descontínuas, misturadas principal ou exclusivamente com algodão: -- Estampados</t>
  </si>
  <si>
    <t>Tecidos de fibras artificiais descontínuas.- Contendo menos de 85%, em peso, de fibras sintéticas ou artificiais descontínuas, misturadas principal ou exclusivamente com algodão: - Outros: -- Crus ou branqueados</t>
  </si>
  <si>
    <t>Tecidos de fibras artificiais descontínuas.- Contendo menos de 85%, em peso, de fibras sintéticas ou artificiais descontínuas, misturadas principal ou exclusivamente com algodão: - Outros: - Vermelhos</t>
  </si>
  <si>
    <t>Tecidos de fibras artificiais descontínuas.- Contendo menos de 85%, em peso, de fibras sintéticas ou artificiais descontínuas, misturadas principal ou unicamente com algodão: - Outros: - De fios de cores diferentes</t>
  </si>
  <si>
    <t>Tecidos de fibras artificiais descontínuas.- Contendo menos de 85%, em peso, de fibras sintéticas ou artificiais descontínuas, misturadas principal ou unicamente com algodão: - Outros: -- Estampados</t>
  </si>
  <si>
    <t>Feltro, mesmo impregnado, revestido, recoberto ou estratificado. - Feltros agulhados e artigos obtidos por costura por entrelaçamento (cousus-tricots)</t>
  </si>
  <si>
    <t>Feltro, mesmo impregnado, revestido, recoberto ou estratificado. - Outros feltros, não impregnados, revestidos, recobertos, nem estratificados: -- De lã ou de pêlos finos</t>
  </si>
  <si>
    <t>Feltro, mesmo impregnado, revestido, recoberto ou estratificado. - Outros feltros, não impregnados, revestidos, recobertos, nem estratificados: -- De outras matérias têxteis</t>
  </si>
  <si>
    <t>Feltro, mesmo impregnado, revestido, recoberto ou laminado.- Outros</t>
  </si>
  <si>
    <t>Falsos tecidos (não tecidos), mesmo impregnados, revestidos, recobertos ou laminados. - De filamentos sintéticos ou artificiais: -- De peso não superior a 25 g/m2</t>
  </si>
  <si>
    <t>Falsos tecidos (não tecidos), mesmo impregnados, revestidos, recobertos ou laminados. - De filamentos sintéticos ou artificiais: -- De peso superior a 25 g/m2 mas não superior a 70 g/m2</t>
  </si>
  <si>
    <t>Falsos tecidos (não tecidos), mesmo impregnados, revestidos, recobertos ou laminados. - De filamentos sintéticos ou artificiais: -- De peso superior a 70 g/m2 mas não superior a 150 g/m2</t>
  </si>
  <si>
    <t>Falsos tecidos (não tecidos), mesmo impregnados, revestidos, recobertos ou laminados. - De filamentos sintéticos ou artificiais: -- De peso superior a 150 g/m2</t>
  </si>
  <si>
    <t>Falsos tecidos (não tecidos), mesmo impregnados, revestidos, recobertos ou laminados. - Outros: -- De peso não superior a 25 g/m2</t>
  </si>
  <si>
    <t>Falsos tecidos (não tecidos), mesmo impregnados, revestidos, recobertos ou laminados. - Outros: -- De peso superior a 25 g/m2, mas não superior a 70 g/m2</t>
  </si>
  <si>
    <t>Falsos tecidos (não tecidos), mesmo impregnados, revestidos, recobertos ou laminados. - Outros: --- De peso superior a 70 g/m2 mas não superior a 150 g/m2</t>
  </si>
  <si>
    <t>Falsos tecidos (não tecidos), mesmo impregnados, revestidos, recobertos ou laminados. - Outros: -- Peso superior a 150 g/m2</t>
  </si>
  <si>
    <t>Tecidos de veludo, pelúcia e tecidos (chenille), exceto os artigos das posições 58.02 ou 58.06. - De lã ou pêlos finos de animais</t>
  </si>
  <si>
    <t>Tecidos de veludo, pelúcia e tecidos (chenille), exceto os artigos das posições 58.02 ou 58.06. -- Algodão: -- Veludos e pelúcias obtidos por tecelagem, não cortados</t>
  </si>
  <si>
    <t>Tecidos de veludo, pelúcia e tecidos (chenille), exceto os artigos das posições 58.02 ou 58.06. -- Algodão: -- Veludo e pelúcia obtidos por tecelagem, corte, canelado (cotelés)</t>
  </si>
  <si>
    <t>Tecidos de veludo, pelúcia e tecidos (chenille), exceto os artigos das posições 58.02 ou 58.06. -- Algodão: -- Outros veludos e pelúcias obtidos por tecelagem</t>
  </si>
  <si>
    <t>Tecidos de veludo, pelúcia e tecidos (chenille), exceto os artigos das posições 58.02 ou 58.06. -- Algodão: -- Tecidos (chenille)</t>
  </si>
  <si>
    <t>Tecidos de veludo, pelúcia e tecidos (chenille), exceto os artigos das posições 58.02 ou 58.06. -- Algodão: -- Veludos e pelúcias obtidos por urdidura</t>
  </si>
  <si>
    <t>Tecidos de veludo, pelúcia e tecidos (chenille), exceto os artigos das posições 58.02 ou 58.06. - De fibras sintéticas ou artificiais: -- Veludos e peluches obtidos por trama, não cortados</t>
  </si>
  <si>
    <t>Tecidos de veludo, pelúcia e tecidos (chenille), exceto os artigos das posições 58.02 ou 58.06. - De fibras sintéticas ou artificiais: -- Veludo e pelúcia obtidos por trama, cortados, canelados (cotelés).</t>
  </si>
  <si>
    <t>Tecidos de veludo, pelúcia e tecidos (chenille), exceto os artigos das posições 58.02 ou 58.06. - De fibras sintéticas ou sintéticas ou artificiais: -- Outros veludos e pelúcias obtidos por tecelagem</t>
  </si>
  <si>
    <t>Tecidos de veludo, pelúcia e tecidos (chenille), exceto os artigos das posições 58.02 ou 58.06. - De fibras sintéticas ou artificiais: -- Tecidos (chenille)</t>
  </si>
  <si>
    <t>Tecidos de veludo, pelúcia e tecidos (chenille), exceto os artigos das posições 58.02 ou 58.06. - De fibras sintéticas ou artificiais: -- Veludos e pelúcias obtidos por urdidura</t>
  </si>
  <si>
    <t>Tecidos de veludo, pelúcia e tecidos (chenille), exceto os artigos das posições 58.02 ou 58.06. - De outras matérias têxteis</t>
  </si>
  <si>
    <t>tecidos atoalhados (toalhas), exceto os artigos da posição 58.06; tecidos tufados, exceto os da posição 57.03. - Tecidos turcos (toalhas), algodão</t>
  </si>
  <si>
    <t>tecidos atoalhados (toalhas), exceto os artigos da posição 58.06; tecidos tufados, exceto os da posição 57.03. - Atoalhados (toalhas), de outras matérias têxteis</t>
  </si>
  <si>
    <t>tecidos atoalhados (toalhas), exceto os artigos da posição 58.06; tecidos tufados, exceto os da posição 57.03. - Tecidos tufados</t>
  </si>
  <si>
    <t>Tecidos em ponto de gaze, exceto os artigos da posição 58.06.</t>
  </si>
  <si>
    <t>Tecidos de malha em tule, rede e nós; rendas em peça, em tiras ou em motivos a aplicar, exceto os produtos das posições 60.02 a 60.06. - Tecidos de tule, rede e malha com nós</t>
  </si>
  <si>
    <t>Tecidos de malha em tule, rede e nós; Rendas em peça, em tiras ou em motivos a serem aplicados, exceto os produtos das posições 60.02 a 60.06.- Rendas de fabricação mecânica: -- De fibras sintéticas ou artificiais</t>
  </si>
  <si>
    <t>Tecidos de malha em tule, rede e nós; rendas em peça, em tiras ou em motivos a aplicar, exceto os produtos das posições 60.02 a 60.06. - Rendas de fabricação mecânica: -- De outras matérias têxteis</t>
  </si>
  <si>
    <t>Tecidos de malha em tule, rede e nós; rendas em peça, em tiras ou em motivos a aplicar, exceto os produtos das posições 60.02 a 60.06.- Rendas feitas à mão</t>
  </si>
  <si>
    <t>Tapeçarias tecidas à mão (gêneros Gobelino, Flanders, aubusson, beauvais e semelhantes) e tapeçarias bordadas (por exemplo, inpetit point, ponto cruz), mesmo confeccionadas</t>
  </si>
  <si>
    <t>Fitas, exceto as da posição 58.07; fitas sem trama, de fios ou fibras paralelas e coladas (Bolducs). - Fitas de veludo, pelúcia, tecido (chenille) ou tecido atoalhado (toalhas)</t>
  </si>
  <si>
    <t>Fitas, exceto as da posição 58.07; fitas sem trama, de fios ou fibras paralelas e coladas (Bolducs). - Outras fitas contendo pelo menos 5%, em peso, de fios elastoméricos ou de fios de borracha</t>
  </si>
  <si>
    <t>Fitas, exceto as da posição 58.07; fitas sem trama, de fios ou fibras paralelas e coladas (Bolducs). - Outras fitas: -- De algodão</t>
  </si>
  <si>
    <t>Fitas, exceto as da posição 58.07; fitas sem trama, de fios ou fibras paralelas e coladas (Bolducs). - Outras fitas: -- De fibras sintéticas ou artificiais</t>
  </si>
  <si>
    <t>Fitas, exceto as da posição 58.07; fitas sem trama, de fios ou fibras paralelas e coladas (Bolducs). - Outras fitas: -- De outras matérias têxteis</t>
  </si>
  <si>
    <t>Fitas, exceto as da posição 58.07; fitas sem trama, de fios ou fibras paralelas e coladas (Bolducs).- Fitas sem trama, de fios ou fibras paralelizadas e coladas (Bolducs)</t>
  </si>
  <si>
    <t>Tecidos de fios de metal ou de fios têxteis metalizados da posição 56.05, dos tipos utilizados em vestuário, mobiliário ou artigos semelhantes, não especificados nem compreendidos em outras posições.</t>
  </si>
  <si>
    <t>Artigos têxteis acolchoados em peça, constituídos por uma ou mais camadas de matérias têxteis combinadas com uma matéria de enchimento, acolchoados por qualquer processo, exceto bordados da posição 58.10</t>
  </si>
  <si>
    <t>Tecidos revestidos de cola ou de substâncias amiláceas, dos tipos utilizados para encadernação, cartonagem ou semelhantes; telas de rastreamento e telas transparentes para desenho; tela preparada para pintura; entretelas e tecidos rígidos semelhantes, dos tipos utilizados em chapéus e chapelaria. - Tecidos revestidos de cola ou de substâncias amiláceas, dos tipos utilizados para encadernação, cartonagem ou fins semelhantes</t>
  </si>
  <si>
    <t>Tecidos revestidos de cola ou de substâncias amiláceas, dos tipos utilizados para encadernação, cartonagem ou semelhantes; telas de rastreamento e telas transparentes para desenho; tela preparada para pintura; entretelas e tecidos rígidos semelhantes, dos tipos utilizados em chapéus e chapelaria. - Outros</t>
  </si>
  <si>
    <t>Tecidos impregnados, revestidos, recobertos ou estratificados com plástico, exceto os da posição 59.02. - Com poli(cloreto de vinila).</t>
  </si>
  <si>
    <t>Tecidos impregnados, revestidos, recobertos ou estratificados com plástico, exceto os da posição 59.02. - Com poliuretano</t>
  </si>
  <si>
    <t>Tecidos impregnados, revestidos, recobertos ou estratificados com plástico, exceto os da posição 59.02. - Outros</t>
  </si>
  <si>
    <t>Tecidos emborrachados, exceto os da posição 59.02. - Fitas adesivas com largura não superior a 20 cm</t>
  </si>
  <si>
    <t>Tecidos emborrachados, exceto os da posição 59.02. - Outros: - Tricotado</t>
  </si>
  <si>
    <t>Tecidos emborrachados, exceto os da posição 59.02. - Outros: - Outros</t>
  </si>
  <si>
    <t>Outros tecidos impregnados, revestidos ou recobertos; telas pintadas para cenários teatrais, fundos de estúdio ou usos semelhantes</t>
  </si>
  <si>
    <t>Mangueiras e tubos semelhantes, de matérias têxteis, mesmo com reforços ou acessórios de outras matérias</t>
  </si>
  <si>
    <t>Correias transportadoras ou de transmissão, de matérias têxteis, mesmo impregnadas, revestidas ou cobertas de plástico, laminadas com plástico ou reforçadas com metal ou outras matérias</t>
  </si>
  <si>
    <t>Produtos e artigos têxteis, para uso técnico, indicados na Nota 8 deste Capítulo. - Tecidos, feltros ou tecidos forrados de feltro, combinados com uma ou mais camadas de borracha, couro ou outras matérias, dos tipos utilizados na fabricação de forros de cartão, e produtos semelhantes para outros fins técnicos, incluídas as fitas de veludo, borracha impregnada , para cobrir cilindros de tear</t>
  </si>
  <si>
    <t>Produtos e artigos têxteis, para uso técnico, indicados na Nota 8 deste Capítulo. - Gazes e peneiras, mesmo confeccionadas</t>
  </si>
  <si>
    <t>Produtos e artigos têxteis, para uso técnico, indicados na Nota 8 deste Capítulo. - Tecidos e feltros, sem fim ou com dispositivos de união, dos tipos utilizados em máquinas para fabricação de papel ou máquinas semelhantes (por exemplo, para pasta de fibrocimento): -- De peso inferior a 650 g/m²</t>
  </si>
  <si>
    <t>Produtos e artigos têxteis, para uso técnico, indicados na Nota 8 deste Capítulo. - Tecidos e feltros, sem fim ou com dispositivos de união, dos tipos utilizados em máquinas para fabricação de papel ou máquinas semelhantes (por exemplo, para pasta de fibrocimento): -- De peso igual ou superior a 650 g/m²</t>
  </si>
  <si>
    <t>Produtos e artigos têxteis, para uso técnico, indicados na Nota 8 deste Capítulo. - Tecidos filtrantes e tecidos grossos, do tipo utilizado em lagares de azeite ou outros usos técnicos similares, inclusive para cabelos</t>
  </si>
  <si>
    <t>Produtos e artigos têxteis, para uso técnico, indicados na Nota 8 deste Capítulo. - Outros</t>
  </si>
  <si>
    <t>Veludo e pelúcia (incluindo os chamados tecidos de “pêlo longo” ou de “pêlo longo” e tecidos para anéis, de malha). - Tecidos denominados “pêlo longo” ou “pêlo longo”</t>
  </si>
  <si>
    <t>Veludo e pelúcia (incluindo os chamados tecidos de “pêlo longo” ou de “pêlo longo” e tecidos para anéis, de malha). - Tecidos para anéis: -- De algodão</t>
  </si>
  <si>
    <t>Veludo e pelúcia (incluindo os chamados tecidos de “pêlo longo” ou de “pêlo longo” e tecidos para anéis, de malha). - Tecidos para anéis: -- De fibras sintéticas ou artificiais</t>
  </si>
  <si>
    <t>Veludo e pelúcia (incluindo os chamados tecidos de “pêlo longo” ou de “pêlo longo” e tecidos para anéis, de malha). - Tecidos para anéis: -- De outras matérias têxteis</t>
  </si>
  <si>
    <t>Veludo e pelúcia (incluindo os chamados tecidos de “pêlo longo” ou de “pêlo longo” e tecidos para anéis, de malha). - Outros: -- De algodão</t>
  </si>
  <si>
    <t>Veludo e pelúcia (incluindo os chamados tecidos de “pêlo longo” ou de “pêlo longo” e tecidos para anéis, de malha). - Outros: -- De fibras sintéticas ou artificiais</t>
  </si>
  <si>
    <t>Veludo e pelúcia (incluindo os chamados tecidos de “pêlo longo” ou de “pêlo longo” e tecidos para anéis, de malha). - Outros: -- De outras matérias têxteis</t>
  </si>
  <si>
    <t>Tecidos de malha, de largura não superior a 30 cm, contendo, em peso, 5% ou mais de fios elastoméricos ou de fios de borracha, exceto os da posição 60.01. - Contendo 5% ou mais em peso de fio de elastômero, mas não contendo fio de borracha</t>
  </si>
  <si>
    <t>Tecidos de malha, de largura não superior a 30 cm, contendo, em peso, 5% ou mais de fios elastoméricos ou de fios de borracha, exceto os da posição 60.01. - Outros.</t>
  </si>
  <si>
    <t>Tecidos de malha de largura não superior a 30 cm, exceto os das posições 60.01 e 60.02. - De lã ou pêlos finos de animais</t>
  </si>
  <si>
    <t>Tecidos de malha de largura não superior a 30 cm, exceto os das posições 60.01 e 60.02.- Algodão</t>
  </si>
  <si>
    <t>Tecidos de malha de largura não superior a 30 cm, exceto os das posições 60.01 e 60.02.- De fibras sintéticas</t>
  </si>
  <si>
    <t>Tecidos de malha de largura não superior a 30 cm, exceto os das posições 60.01 e 60.02.- De fibras sintéticas ou artificiais.</t>
  </si>
  <si>
    <t>Tecidos de malha de largura não superior a 30 cm, exceto os das posições 60.01 e 60.02.- Outros</t>
  </si>
  <si>
    <t>Tecidos de malha de largura superior a 30 cm, contendo, em peso, 5% ou mais de fio elastomérico ou de borracha, exceto os da posição 60.01. - Contendo 5% ou mais em peso de fio de elastômero, mas não contendo fio de borracha</t>
  </si>
  <si>
    <t>Tecidos de malha de largura superior a 30 cm, contendo, em peso, 5% ou mais de fio elastomérico ou de borracha, exceto os da posição 60.01. - Outros.</t>
  </si>
  <si>
    <t>Tecidos de malha de urdidura (incluídos os fabricados em teares de galão), exceto os das posições 60.01 a 60.04. - Algodão: -- Cru ou branqueado</t>
  </si>
  <si>
    <t>Tecidos de malha de urdidura (incluídos os fabricados em teares de galão), exceto os das posições 60.01 a 60.04. Algodão: -- Vermelhos</t>
  </si>
  <si>
    <t>Tecidos de malha de urdidura (incluídos os fabricados em teares de galão), exceto os das posições 60.01 a 60.04. - Algodão: -- Com fios de diversas cores</t>
  </si>
  <si>
    <t>Tecidos de malha de urdidura (incluídos os fabricados em teares de galão), exceto os das posições 60.01 a 60.04. Algodão: -- Estampado</t>
  </si>
  <si>
    <t>Tecidos de malha de urdidura (incluídos os fabricados em teares de galão), exceto os das posições 60.01 a 60.04. - De fibras sintéticas: -- Tecidos mencionados na Nota de subposição 1 do presente Capítulo</t>
  </si>
  <si>
    <t>Tecidos de malha de urdidura (incluídos os fabricados em teares de galão), exceto os das posições 60.01 a 60.04. - De fibras sintéticas: -- Outras, cruas ou branqueadas</t>
  </si>
  <si>
    <t>Tecidos de malha de urdidura (incluídos os fabricados em teares de galão), exceto os das posições 60.01 a 60.04. - De fibras sintéticas: -- Outras, vermelhas</t>
  </si>
  <si>
    <t>Tecidos de malha de urdidura (incluídos os fabricados em teares de galão), exceto os das posições 60.01 a 60.04. - De fibras sintéticas: - Outros, de fios de diversas cores</t>
  </si>
  <si>
    <t>Tecidos de malha de urdidura (incluídos os fabricados em teares de galão), exceto os das posições 60.01 a 60.04. - De fibras sintéticas:-- Outras, estampadas.</t>
  </si>
  <si>
    <t>Tecidos de malha de urdidura (incluídos os fabricados em teares de galão), exceto os das posições 60.01 a 60.04. - De fibras sintéticas ou artificiais: -- Cruas ou branqueadas</t>
  </si>
  <si>
    <t>Tecidos de malha de urdidura (incluídos os fabricados em teares de galão), exceto os das posições 60.01 a 60.04. - De fibras sintéticas ou artificiais: -- Tintos</t>
  </si>
  <si>
    <t>Tecidos de malha de urdidura (incluídos os fabricados em teares de galão), exceto os das posições 60.01 a 60.04. - De fibras sintéticas ou artificiais: - Com fios de diversas cores</t>
  </si>
  <si>
    <t>Tecidos de malha de urdidura (incluídos os fabricados em teares de galão), exceto os das posições 60.01 a 60.04. - De fibras sintéticas ou artificiais: -- Estampado</t>
  </si>
  <si>
    <t>Tecidos de malha de urdidura (incluídos os fabricados em teares de galão), exceto os das posições 60.01 a 60.04. - De fibras sintéticas ou artificiais: -- Outros</t>
  </si>
  <si>
    <t>Outros tecidos de malha.- De lã ou pêlos finos</t>
  </si>
  <si>
    <t>Outros tecidos de malha.- Algodão: -- Cru ou branqueado</t>
  </si>
  <si>
    <t>Outros tecidos de malha.- Algodão: -- Vermelhos</t>
  </si>
  <si>
    <t>Outros tecidos de malha.- Algodão: -- De fios de diversas cores</t>
  </si>
  <si>
    <t>Outros tecidos de malha.- Algodão: -- Estampado</t>
  </si>
  <si>
    <t>Outros tecidos de malha.- De fibras sintéticas: -- Em bruto ou branqueados</t>
  </si>
  <si>
    <t>Outros tecidos de malha.- De fibras sintéticas: -- Vermelhos</t>
  </si>
  <si>
    <t>Outros tecidos de malha.- De fibras sintéticas: -- De fios de diversas cores</t>
  </si>
  <si>
    <t>Outros tecidos de malha.- De fibras sintéticas: -- Estampados</t>
  </si>
  <si>
    <t>Outros tecidos de malha.- De fibras sintéticas ou artificiais: -- Em bruto ou branqueados</t>
  </si>
  <si>
    <t>Outros tecidos de malha.- De fibras sintéticas ou artificiais:-- Vermelhos</t>
  </si>
  <si>
    <t>Outros tecidos de malha.- De fibras sintéticas ou artificiais:-- De fios de diversas cores</t>
  </si>
  <si>
    <t>Outros tecidos de malha.- De fibras sintéticas ou artificiais:-- Estampados</t>
  </si>
  <si>
    <t>Outros tecidos de malha.- Outros.</t>
  </si>
  <si>
    <t>Cobertores e cobertores. - Cobertores e mantas de viagem (exceto elétricos), de lã ou pêlos finos</t>
  </si>
  <si>
    <t>Cobertores e cobertores. - Cobertores e mantas de viagem (exceto elétricos) de algodão</t>
  </si>
  <si>
    <t>Cobertores e mantas.- Cobertores e mantas de viagem (exceto elétricos) de fibras sintéticas</t>
  </si>
  <si>
    <t>Cobertores e mantas.- Outros cobertores e mantas</t>
  </si>
  <si>
    <t>Cama, mesa, penteadeira ou panos de cozinha. - Roupa de cama em malha</t>
  </si>
  <si>
    <t>Roupas de cama, mesa, penteadeira ou cozinha.- Outras roupas de cama, estampadas:-- De algodão</t>
  </si>
  <si>
    <t>Roupas de cama, mesa, penteadeira ou cozinha.- Outras roupas de cama, estampadas:-- De fibras sintéticas ou sintéticas ou artificiais</t>
  </si>
  <si>
    <t>Artigos de cama, mesa, toucador ou cozinha.- Outras roupas de cama, estampadas:-- De outras matérias têxteis</t>
  </si>
  <si>
    <t>Cama, mesa, toucador ou panos de cozinha.- Outros artigos de cama: -- De algodão</t>
  </si>
  <si>
    <t>Cama, mesa, toucador ou panos de cozinha.- Outros artigos de cama: -- De fibras sintéticas ou artificiais</t>
  </si>
  <si>
    <t>Cama, mesa, toucador ou utensílios de cozinha.- Outros artigos de cama: -- De outras matérias têxteis</t>
  </si>
  <si>
    <t>Cama, mesa, penteadeira ou panos de cozinha. - Toalha de mesa em malha</t>
  </si>
  <si>
    <t>Cama, mesa, penteadeira ou panos de cozinha. - Outras roupas de mesa:-- De algodão</t>
  </si>
  <si>
    <t>Cama, mesa, penteadeira ou panos de cozinha. - Outras toalhas de mesa:</t>
  </si>
  <si>
    <t>Cama, mesa, penteadeira ou panos de cozinha. - Outras roupas de mesa: -- De outras matérias têxteis</t>
  </si>
  <si>
    <t>Cama, mesa, penteadeira ou panos de cozinha. - Toalhas de banho ou de cozinha, de tecidos felpudos (toalhas) de algodão.</t>
  </si>
  <si>
    <t>Cama, mesa, penteadeira ou panos de cozinha. - Outros: -- De algodão</t>
  </si>
  <si>
    <t>Cama, mesa, penteadeira ou panos de cozinha. - Outros: -- De fibras sintéticas ou artificiais</t>
  </si>
  <si>
    <t>Cama, mesa, penteadeira ou panos de cozinha. - Outros: -- De outras matérias têxteis</t>
  </si>
  <si>
    <t>Cortinas, cortinas, cortinas e persianas; Pelmets - Tricotados: -- De fibras sintéticas ou artificiais</t>
  </si>
  <si>
    <t>Cortinas, cortinas, cortinas e persianas; sanefas - Tricotadas: -- De outras matérias têxteis</t>
  </si>
  <si>
    <t>Cortinas, cortinas, cortinas e persianas; sanefas - Tricotadas: - Outras: -- De algodão</t>
  </si>
  <si>
    <t>Cortinas, cortinas, cortinas e persianas; sanefas - Outros:-- De fibras sintéticas ou artificiais</t>
  </si>
  <si>
    <t>Cortinas, cortinas, cortinas e persianas; sanefas - Outros:-- De outras matérias têxteis</t>
  </si>
  <si>
    <t>Vestuário e seus acessórios, em couro natural ou reconstituído. - Roupas</t>
  </si>
  <si>
    <t>Vestuário e seus acessórios, de couro natural ou reconstituído.- Vestuário -- Especialmente concebidos para a prática desportiva</t>
  </si>
  <si>
    <t>Vestuário e seus acessórios, de couro natural ou reconstituído - outros</t>
  </si>
  <si>
    <t>Vestuário e seus acessórios, de couro natural ou reconstituído - Cintos, cintos e alças ou cordões</t>
  </si>
  <si>
    <t>Vestuário e seus acessórios, de couro natural ou reconstituído - Outros acessórios de vestuário</t>
  </si>
  <si>
    <t>Vestuário, acessórios de vestuário e outros artigos de pele. - Roupas e acessórios</t>
  </si>
  <si>
    <t>Vestuário e seus acessórios, em couro natural ou reconstituído. - Outros</t>
  </si>
  <si>
    <t>Sobretudos, sobretudos, capas, anoraques, cardigans* e artigos semelhantes, de malha, de uso masculino, exceto os da posição 61.03. - De algodão</t>
  </si>
  <si>
    <t>Sobretudos, sobretudos, capas, anoraques, cardigans* e artigos semelhantes, de malha, de uso masculino, exceto os da posição 61.03. - De fibras sintéticas ou artificiais</t>
  </si>
  <si>
    <t>Sobretudos, sobretudos, capas, anoraques, cardigans* e artigos semelhantes, de malha, de uso masculino, exceto os da posição 61.03. - De outras matérias têxteis</t>
  </si>
  <si>
    <t>Sobretudos, capas, anoraques, cardigans* e artigos semelhantes, de malha, de uso feminino, exceto os da posição 61.04. - De lã ou pêlos finos de animais</t>
  </si>
  <si>
    <t>Sobretudos, capas, anoraques, cardigans* e artigos semelhantes, de malha, de uso feminino, exceto os da posição 61.04. - De algodão</t>
  </si>
  <si>
    <t>Sobretudos, capas, anoraques, cardigans* e artigos semelhantes, de malha, de uso feminino, exceto os da posição 61.04. - De fibras sintéticas ou artificiais</t>
  </si>
  <si>
    <t>Sobretudos, capas, anoraques, cardigans* e artigos semelhantes, de malha, de uso feminino, exceto os da posição 61.04.- De outras matérias têxteis</t>
  </si>
  <si>
    <t>Ternos (fatos), conjuntos, casacos (jaquetas), calças, jardineiras, calças e shorts (exceto trajes de banho) masculinos e masculinos, de malha, e shorts masculinos ou masculinos (exceto trajes de banho), de malha ou crochê masculino.- Ternos (ternos) - Ternos (ternos)</t>
  </si>
  <si>
    <t>Ternos (fatos), conjuntos, casacos (jaquetas), calças, jardineiras, calças e shorts (exceto trajes de banho) masculinos e masculinos, de malha, e shorts masculinos ou masculinos (exceto trajes de banho), de malha ou crochê masculino.- Conjuntos:-- De algodão</t>
  </si>
  <si>
    <t>Ternos (fatos), conjuntos, casacos (jaquetas), calças, jardineiras, calças e shorts (exceto trajes de banho) masculinos e masculinos, de malha, e shorts masculinos ou masculinos (exceto trajes de banho), de malha ou crochê masculino.- Conjuntos:-- De fibras sintéticas ou artificiais</t>
  </si>
  <si>
    <t>Ternos (fatos), conjuntos, casacos (jaquetas), calças, jardineiras, calças e shorts (exceto trajes de banho) masculinos e masculinos, de malha, e shorts masculinos ou masculinos (exceto trajes de banho), de malha ou crochê masculino.- Conjuntos:-- De outras matérias têxteis</t>
  </si>
  <si>
    <t>Ternos (fatos), conjuntos, casacos (jaquetas), calças, jardineiras, calças e shorts (exceto trajes de banho) masculinos e masculinos, de malha, e shorts masculinos ou masculinos (exceto trajes de banho), de malha ou crochê masculino.- Casacos (jaquetas): - De lã ou pêlos finos de animais</t>
  </si>
  <si>
    <t>Ternos (fatos), conjuntos, casacos (jaquetas), calças, jardineiras, calças e shorts (exceto trajes de banho) masculinos e masculinos, de malha, e shorts masculinos ou masculinos (exceto trajes de banho), de malha ou crochê masculino.- Casacos (jaquetas):-- De algodão</t>
  </si>
  <si>
    <t>Ternos (fatos), conjuntos, casacos (jaquetas), calças, jardineiras, calças e shorts (exceto trajes de banho) masculinos e masculinos, de malha, e shorts masculinos ou masculinos (exceto trajes de banho), de malha ou crochê masculino.- Casacos (jaquetas): - De fibras sintéticas ou artificiais</t>
  </si>
  <si>
    <t>Ternos (fatos), conjuntos, casacos (jaquetas), calças, jardineiras, calças e shorts (exceto trajes de banho) masculinos e masculinos, de malha, e shorts masculinos ou masculinos (exceto trajes de banho), de malha ou crochê masculino.- Casacos (jaquetas):-- De outras matérias têxteis</t>
  </si>
  <si>
    <t>Ternos (fatos), conjuntos, casacos (jaquetas), calças, jardineiras, calças e shorts (exceto trajes de banho) masculinos e masculinos, de malha, e shorts masculinos ou masculinos (exceto trajes de banho), de malha ou crochê masculino.- Calças, macacões, shorts e shorts (shorts):-- De lã ou pêlos finos de animais</t>
  </si>
  <si>
    <t>Ternos (fatos), conjuntos, casacos (jaquetas), calças, jardineiras, calças e shorts (exceto trajes de banho) masculinos e masculinos, de malha, e shorts masculinos ou masculinos (exceto trajes de banho), de malha ou crochê masculino.- Calças, macacões, shorts e shorts (shorts):-- De algodão</t>
  </si>
  <si>
    <t>Ternos (fatos), conjuntos, casacos (jaquetas), calças, jardineiras, calças e shorts (exceto trajes de banho) masculinos e masculinos, de malha, e shorts masculinos ou masculinos (exceto trajes de banho), de malha ou crochê masculino.- Calças, macacões, shorts e shorts:-- De fibras sintéticas ou artificiais</t>
  </si>
  <si>
    <t>Ternos (fatos), conjuntos, casacos (jaquetas), calças, jardineiras, calças e shorts (exceto trajes de banho) masculinos e masculinos, de malha, e shorts masculinos ou masculinos (exceto trajes de banho), de malha ou crochê masculino.- Calças, jardineiras, shorts e shorts (shorts):-- De outras matérias têxteis</t>
  </si>
  <si>
    <t>Fatos-saia (fatos), conjuntos, casacos (blazers), vestidos, saias, saias, calças, jardineiras, bermudas e calções (exceto fatos de banho) de senhora ou menina, de malha.- Fatos-casaco-saia (fatos): -- De fibras sintéticas ou artificiais</t>
  </si>
  <si>
    <t>Fatos-saia (fatos), conjuntos, casacos (blazers), vestidos, saias, saias, calças, jardineiras, bermudas e calções (exceto fatos de banho) de senhora ou menina, de malha.- Fatos-casaco-saia (fatos): -- De outras matérias têxteis</t>
  </si>
  <si>
    <t>Fatos-saia-casaco (fatos), conjuntos, casacos (blazers), vestidos, saias, saias, calças, macacões, bermudas e shorts (exceto trajes de banho) de uso feminino ou feminino.- Conjuntos:-- De algodão</t>
  </si>
  <si>
    <t>Fatos-saia-casaco (fatos), conjuntos, casacos (blazers), vestidos, saias, saias, calças, jardineiras, bermudas e shorts (exceto trajes de banho), de uso feminino ou feminino.- Conjuntos:-- De fabricação própria fibras</t>
  </si>
  <si>
    <t>Fatos, conjuntos, casacos (blazers), vestidos, saias, saias, calças, macacões, bermudas e shorts (exceto trajes de banho), de malha, para uso feminino.- Conjuntos:-- De outras matérias têxteis</t>
  </si>
  <si>
    <t>Ternos-saia-casaco (fatos), conjuntos, casacos (blazers), vestidos, saias, saias, calças, macacões, bermudas e shorts (exceto trajes de banho) de uso feminino ou feminino.- Casacos (blazers):-- De lã ou pêlos finos de animais</t>
  </si>
  <si>
    <t>Ternos-saia-casaco (fatos), conjuntos, casacos (blazers), vestidos, saias, saias, calças, macacões, bermudas e shorts (exceto trajes de banho) de uso feminino ou feminino.- Casacos (blazers):-- De algodão</t>
  </si>
  <si>
    <t>Ternos-saia-casaco (fatos), conjuntos, casacos (blazers), vestidos, saias, saias, calças, macacões, bermudas e shorts (exceto trajes de banho) de uso feminino ou feminino.- Casacos (blazers):-- De fibras sintéticas</t>
  </si>
  <si>
    <t>Ternos-saia-casaco (fatos), conjuntos, casacos (blazers), vestidos, saias, saias, calças, macacões, bermudas e shorts (exceto trajes de banho) de uso feminino ou feminino.- Casacos (blazers):-- De outros materiais têxteis</t>
  </si>
  <si>
    <t>Ternos-saia-casaco (fatos), conjuntos, casacos (blazers), vestidos, saias, saias, calças, macacões, bermudas e shorts (exceto trajes de banho) de uso feminino ou feminino.- Vestidos:-- De lã ou fina pêlo de animal</t>
  </si>
  <si>
    <t>Ternos-saia-casaco (fatos), conjuntos, casacos (blazers), vestidos, saias, saias, calças, macacões, bermudas e shorts (exceto trajes de banho) de uso feminino ou feminino.- Vestidos:-- De algodão</t>
  </si>
  <si>
    <t>Fatos-saia-casaco (fatos), conjuntos, casacos (blazers), vestidos, saias, saias, calças, macacões, bermudas e shorts (exceto trajes de banho) de uso feminino ou feminino.- Vestidos:-- De confecção própria fibras</t>
  </si>
  <si>
    <t>Conjuntos, casacos (blazers), vestidos, saias, saias, calças, macacões, bermudas e shorts (exceto trajes de banho), de malha, para uso feminino.- Vestidos:-- De outras matérias têxteis</t>
  </si>
  <si>
    <t>Fatos-saia-casaco (fatos), conjuntos, casacos (blazers), vestidos, saias, saias, calças, macacões, bermudas e shorts (exceto trajes de banho) de uso feminino ou feminino.- Saias e saias-calças:-- De lã ou pêlos finos de animais</t>
  </si>
  <si>
    <t>Fatos-saia-casaco (fatos), conjuntos, casacos (blazers), vestidos, saias, saias, calças, macacões, bermudas e shorts (exceto trajes de banho) de uso feminino ou feminino.- Saias e saias-calças:-- De algodão</t>
  </si>
  <si>
    <t>Fatos-saia-casaco (fatos), conjuntos, casacos (blazers), vestidos, saias, saias, calças, macacões, bermudas e shorts (exceto trajes de banho) de uso feminino ou feminino.- Saias e saias-calças:-- De fibras sintéticas</t>
  </si>
  <si>
    <t>Fatos-saia-casaco (fatos), conjuntos, casacos (blazers), vestidos, saias, saias, calças, macacões, bermudas e shorts (exceto trajes de banho) de uso feminino ou feminino.- Saias e saias-calças:-- De outros materiais têxteis</t>
  </si>
  <si>
    <t>Ternos-saia-casaco (fatos), conjuntos, casacos (blazers), vestidos, saias, saias, calças, macacões, bermudas e shorts (exceto trajes de banho) de uso feminino ou feminino.- Calças, macacões, bermudas e bermudas ( shorts):-- De lã ou pêlos finos de animais</t>
  </si>
  <si>
    <t>Ternos-saia-casaco (fatos), conjuntos, casacos (blazers), vestidos, saias, saias, calças, macacões, bermudas e shorts (exceto trajes de banho) de uso feminino ou feminino.- Calças, macacões, bermudas e bermudas ( shorts):-- De algodão</t>
  </si>
  <si>
    <t>Ternos-saia-casaco (fatos), conjuntos, casacos (blazers), vestidos, saias, saias, calças, macacões, bermudas e shorts (exceto trajes de banho) de uso feminino ou feminino.- Calças, macacões, bermudas e bermudas ( shorts):-- De fibras sintéticas ou artificiais</t>
  </si>
  <si>
    <t>Ternos-saia-casaco (fatos), conjuntos, casacos (blazers), vestidos, saias, saias, calças, macacões, bermudas e shorts (exceto trajes de banho) de uso feminino ou feminino.- Calças, macacões, bermudas e bermudas ( calções):-- De outras matérias têxteis</t>
  </si>
  <si>
    <t>Camisas masculinas de malha.- De algodão</t>
  </si>
  <si>
    <t>Camisas masculinas de malha.- De fibras sintéticas ou artificiais</t>
  </si>
  <si>
    <t>Camisas de malha masculina.- De outras matérias têxteis</t>
  </si>
  <si>
    <t>Camisas (camisas*), blusas, camisa-blusas (blusas)chemisiers*), em malha, para uso feminino.- De algodão</t>
  </si>
  <si>
    <t>Camisas (camisas*), blusas, blusas-camisa (blusas)chemisiers*), de malha, para uso feminino.- De fibras sintéticas ou sintéticas ou artificiais</t>
  </si>
  <si>
    <t>Camisas (camisas*), blusas, blusas-camisa (blusas)chemisiers*), de malha, para uso feminino.- De outras matérias têxteis</t>
  </si>
  <si>
    <t>Cuecas, roupas íntimas compridas, camisolas*, pijamas, roupões de banho, roupões e semelhantes, de malha, de uso masculino.- Cuecas e cuecas:-- De algodão</t>
  </si>
  <si>
    <t>Cuecas, roupas íntimas compridas, camisolas*, pijamas, roupões de banho, roupões e semelhantes, de malha, de uso masculino.- Cuecas e cuecas:-- De fibras sintéticas ou artificiais</t>
  </si>
  <si>
    <t>Cuecas, roupas íntimas compridas, camisolas*, pijamas, roupões de banho, roupões e semelhantes, de malha, de uso masculino.- Cuecas e cuecas:-- De outras matérias têxteis</t>
  </si>
  <si>
    <t>Cuecas, roupas íntimas compridas, camisolas*, pijamas, roupões de banho, roupões e semelhantes, de malha, de uso masculino.- Camisolas e pijamas:-- De algodão</t>
  </si>
  <si>
    <t>Cuecas, roupas íntimas compridas, camisolas*, pijamas, roupões de banho, roupões e semelhantes, de malha, de uso masculino.- Camisolas e pijamas:-- De fibras sintéticas ou artificiais</t>
  </si>
  <si>
    <t>Cuecas, roupas íntimas compridas, camisolas*, pijamas, roupões de banho, roupões e semelhantes, de malha, de uso masculino.- Camisolas e pijamas:-- De outras matérias têxteis</t>
  </si>
  <si>
    <t>Cuecas, roupas íntimas compridas, camisolas*, pijamas, roupões de banho, roupões e semelhantes, de malha, de uso masculino.- Outros:-- De algodão</t>
  </si>
  <si>
    <t>Cuecas, roupas íntimas compridas, camisolas*, pijamas, roupões de banho, roupões e semelhantes, de malha, de uso masculino.- Outros:-- De outras matérias têxteis</t>
  </si>
  <si>
    <t>Chinelos, anáguas (anáguas), calcinhas, camisolas (camisas de dormir*), pijamas deshabilles, roupões de banho, roupões e semelhantes, de malha, para mulheres ou meninas.- Combinações e anáguas (anáguas):-- De fibras sintéticas ou artificiais</t>
  </si>
  <si>
    <t>Chinelos, anáguas, calcinhas, camisolas (camisas de dormir*), pijamas deshabilles, roupões de banho, roupões e semelhantes, de malha, para uso feminino ou feminino.- Combinações e anáguas:-- De outras matérias têxteis</t>
  </si>
  <si>
    <t>Chinelos, anáguas (anáguas), calcinhas, camisolas (camisas de dormir*), pijamas deshabilles, roupões de banho, roupões e semelhantes, de malha, para mulheres ou meninas.- Calcinhas:-- De algodão</t>
  </si>
  <si>
    <t>Chinelos, anáguas (anáguas), calcinhas, camisolas (camisas de dormir*), pijamas deshabilles, roupões de banho, roupões e semelhantes, de malha, para mulheres ou meninas.- Calcinhas:-- De fibras sintéticas ou artificiais</t>
  </si>
  <si>
    <t>Chinelos, anáguas, calcinhas, camisolas*, pijamas, roupões de banho, roupões e semelhantes, de malha, para uso feminino ou feminino.- Calcinhas:-- De outras matérias têxteis</t>
  </si>
  <si>
    <t>Chinelos, anáguas (anáguas), calcinhas, camisolas (camisas de dormir*), pijamas deshabilles, roupões de banho, roupões e semelhantes, de malha, para mulheres ou meninas.- Camisolas (camisas de dormir*) e pijamas:-- De algodão</t>
  </si>
  <si>
    <t>Chinelos, anáguas (anáguas), calcinhas, camisolas (camisas de dormir*), pijamas deshabilles, roupões de banho, roupões e semelhantes, de malha, para mulheres ou meninas.- Camisolas (camisas de dormir*) e pijamas:-- De fibras sintéticas ou artificiais</t>
  </si>
  <si>
    <t>Chinelos, anáguas, calcinhas, camisolas*, pijamas, roupões de banho, roupões e semelhantes, de malha, para uso feminino ou feminino.- Camisolas e pijamas:-- De outras matérias têxteis</t>
  </si>
  <si>
    <t>Chinelos, anáguas, calcinhas, camisolas, pijamas, roupões de banho, roupões e semelhantes, de malha, para uso feminino ou feminino.- Outros:-- De algodão</t>
  </si>
  <si>
    <t>Chinelos, anáguas, calcinhas, camisolas, pijamas, roupões de banho, roupões e semelhantes, de malha, para uso feminino ou feminino.- Outros:-- De fibras sintéticas ou sintéticas ou artificiais</t>
  </si>
  <si>
    <t>Chinelos, anáguas, calcinhas, camisolas, pijamas, roupões de banho, roupões e semelhantes, de malha, para uso feminino ou feminino.- Outros:-- De outras matérias têxteis</t>
  </si>
  <si>
    <t>T-shirts (camisetas), camisolas interiores (camisetas) e artigos semelhantes, de malha.- De algodão</t>
  </si>
  <si>
    <t>Camisetas, camisetas (camisetas) e artefatos semelhantes, de malha.- De outras matérias têxteis</t>
  </si>
  <si>
    <t>Suéteres, pulôveres, cardigãs, coletes e artigos semelhantes, de malha.- De lã ou pêlos finos:-- De lã</t>
  </si>
  <si>
    <t>Suéteres, pulôveres, cardigãs, coletes e artigos semelhantes, de malha.- De lã ou pêlos finos:-- Cabra da Caxemira</t>
  </si>
  <si>
    <t>Suéteres, pulôveres, cardigãs, coletes e artigos semelhantes, de malha.- De lã ou pêlos finos:-- Outros.</t>
  </si>
  <si>
    <t>Suéteres, pulôveres, cardigãs, coletes e artigos semelhantes, de malha.- Algodão</t>
  </si>
  <si>
    <t>Suéteres, pulôveres, cardigãs, coletes e artigos semelhantes, de malha.- De fibras sintéticas ou sintéticas ou artificiais.</t>
  </si>
  <si>
    <t>Suéteres, pulôveres, cardigãs, coletes e artigos semelhantes, de malha.- De outras matérias têxteis</t>
  </si>
  <si>
    <t>Roupas e acessórios, de malha ou crochê, para bebês.- De algodão</t>
  </si>
  <si>
    <t>Roupas e acessórios, de malha, para bebês.- De fibras sintéticas</t>
  </si>
  <si>
    <t>Roupas e acessórios, de malha, para bebês.- De outras matérias têxteis</t>
  </si>
  <si>
    <t>Fatos de treino (mangas*), macacões (macacões) e conjuntos de esqui, fatos de banho (fatos de banho), biquínis, calções (calções) e cuecas (calções de banho), de malha.- Fatos de treino (abrigos*) para desporto:-- De algodão</t>
  </si>
  <si>
    <t>Fatos de treino (mangas*), macacões (macacões) e conjuntos de esqui, fatos de banho (fatos de banho), biquínis, calções (calções) e cuecas (calções de banho), em malha ou malha.- Fatos de treino (abrigos*) para desporto:-- De homem- fibras feitas</t>
  </si>
  <si>
    <t>Fatos de treino (mangas*), macacões e conjuntos de esqui, fatos de banho (fatos de banho), biquínis, calções (calções) e cuecas (calções de banho), de malha.- Fatos de treino (abrigos*) para a prática desportiva:-- De outros têxteis materiais</t>
  </si>
  <si>
    <t>Fatos de treino (mangas*), macacões (macacões) e conjuntos de esqui, fatos de banho (fatos de banho), biquínis, calções (shorts) e cuecas (calções de banho), de malha ou malha.- Macacões (macacões) e conjuntos de esqui</t>
  </si>
  <si>
    <t>Fatos de treino (mangas*), macacões (macacões) e conjuntos de esqui, fatos de banho (trajes de banho), biquínis, calções (shorts) e cuecas (calções de banho), de malha ou de malha. troncos), para uso masculino:-- De fibras sintéticas ou artificiais</t>
  </si>
  <si>
    <t>Fatos de treino (mangas*), macacões (macacões) e conjuntos de esqui, fatos de banho (trajes de banho), biquínis, calções (shorts) e cuecas (calções de banho), de malha ou de malha. calções), para uso masculino:-- De outras matérias têxteis</t>
  </si>
  <si>
    <t>Fatos de treino (mangas*), macacões (macacões) e conjuntos de esqui, fatos de banho (fatos de banho), biquínis, calções (shorts) e cuecas (calções de banho), de malha.- Fatos de banho (fatos de banho) e biquínis, para uso feminino:- - De fibras artificiais</t>
  </si>
  <si>
    <t>Fatos de treino (mangas*), macacões (macacões) e conjuntos de esqui, fatos de banho (fatos de banho), biquínis, calções (shorts) e cuecas (calções de banho), de malha.- Fatos de banho (fatos de banho) e biquínis, para uso feminino:- - De outras matérias têxteis</t>
  </si>
  <si>
    <t>Vestuário confeccionado com tecidos de malha das posições 59.03, 59.06 ou 59.07</t>
  </si>
  <si>
    <t>Outras peças de malha.- De algodão</t>
  </si>
  <si>
    <t>Outras peças de vestuário de malha.- De fibras sintéticas ou sintéticas ou artificiais</t>
  </si>
  <si>
    <t>Outro vestuário de malha.- De outras matérias têxteis</t>
  </si>
  <si>
    <t>Sobretudos, sobretudos, capas, anoraques, blusões* e semelhantes, de uso masculino, exceto os da posição 62.03. - De lã ou pêlos finos de animais</t>
  </si>
  <si>
    <t>Sobretudos, sobretudos, capas, anoraques, blusões* e semelhantes, de uso masculino, exceto os da posição 62.03. - De algodão</t>
  </si>
  <si>
    <t>Sobretudos, sobretudos, capas, anoraques, blusões* e semelhantes, de uso masculino, exceto os da posição 62.03. - De fibras sintéticas</t>
  </si>
  <si>
    <t>Sobretudos, sobretudos, capas, anoraques, blusões* e semelhantes, de uso masculino, exceto os da posição 62.03. - De outras matérias têxteis</t>
  </si>
  <si>
    <t>Sobretudos, sobretudos, capas, anoraques, blusões* e semelhantes, de uso masculino, exceto os da posição 62.03. - De outras matérias têxteis - De lã ou pêlos finos de animais</t>
  </si>
  <si>
    <t>Sobretudos, sobretudos, capas, anoraques, blusões* e semelhantes, de uso masculino, exceto os da posição 62.03. - De outras matérias têxteis - De algodão</t>
  </si>
  <si>
    <t>Sobretudos, sobretudos, capas, anoraques, blusões* e semelhantes, de uso masculino, exceto os da posição 62.03. - De outras matérias têxteis - De fibras sintéticas ou artificiais</t>
  </si>
  <si>
    <t>Sobretudos, sobretudos, capas, anoraques, blusões* e semelhantes, de uso masculino, exceto os da posição 62.03. - De outras matérias têxteis-- De outras matérias têxteis</t>
  </si>
  <si>
    <t>Fatos (fatos), conjuntos, casacos (jaquetas), calças, macacões, bermudas e shorts (shorts) (exceto de banho), para uso masculino.- Fatos (fatos):-- De lã ou pêlos finos</t>
  </si>
  <si>
    <t>Fatos, conjuntos, casacos, calças, macacões, bermudas eshorts (shorts) (exceto de banho), para uso masculino.- Fatos:-- De fibras sintéticas ou artificiais</t>
  </si>
  <si>
    <t>Fatos, conjuntos, casacos, calças, macacões, bermudas eshorts (shorts) (exceto de banho), para uso masculino.- Fatos:-- De outras matérias têxteis</t>
  </si>
  <si>
    <t>Ternos, conjuntos, casacos (jaquetas), calças, macacões, bermudas e shorts (shorts) (exceto banho), para uso masculino.- Conjuntos:-- De algodão</t>
  </si>
  <si>
    <t>Fatos, conjuntos, casacos (jaquetas), calças, macacões, bermudas e shorts (shorts) (exceto de banho), para uso masculino.- Conjuntos:-- De fibras sintéticas ou artificiais</t>
  </si>
  <si>
    <t>Ternos, conjuntos, casacos, calças, macacões, bermudas eshorts (shorts) (exceto de banho), para uso masculino.- Conjuntos:-- De outras matérias têxteis</t>
  </si>
  <si>
    <t>Fatos (fatos), conjuntos, casacos (jaquetas), calças, macacões, bermudas e shorts (shorts) (exceto de banho), para uso masculino.- Casacos (jaquetas):-- De lã ou pêlos finos de animais</t>
  </si>
  <si>
    <t>Ternos, conjuntos, casacos (jaquetas), calças, macacões, bermudas e shorts (shorts) (exceto de banho), para uso masculino.- Casacos (jaquetas):-- De algodão</t>
  </si>
  <si>
    <t>Fatos (fatos), conjuntos, casacos (jaquetas), calças, macacões, bermudas e shorts (shorts) (exceto de banho), para uso masculino.- Casacos (jaquetas):-- De fibras sintéticas ou artificiais</t>
  </si>
  <si>
    <t>Fatos, conjuntos, casacos (jaquetas), calças, macacões, bermudas eshorts (shorts) (exceto de banho), para uso masculino.- Casacos (jaquetas):-- De outras matérias têxteis</t>
  </si>
  <si>
    <t>Fatos (ternos), conjuntos, casacos (jaquetas), calças, macacões, bermudas e shorts (shorts) (exceto de banho), para uso masculino.- Calças, macacões, bermudas e shorts:-- De lã ou pêlos finos de animais</t>
  </si>
  <si>
    <t>Fatos (ternos), conjuntos, casacos (jaquetas), calças, macacões, bermudas e shorts (shorts) (exceto de banho), para uso masculino.- Calças, macacões, bermudas e shorts:-- De algodão</t>
  </si>
  <si>
    <t>Fatos (fatos), conjuntos, casacos (jaquetas), calças, macacões, bermudas e shorts (shorts) (exceto de banho), para uso masculino.- Calças, macacões, bermudas e shorts:-- De fibras sintéticas ou artificiais</t>
  </si>
  <si>
    <t>Fatos, conjuntos, casacos (jaquetas), calças, macacões, bermudas e shorts (shorts) (exceto de banho), para uso masculino.- Calças, macacões, bermudas e shorts:-- De outras matérias têxteis</t>
  </si>
  <si>
    <t>Ternos-saia-casaco (ternos), conjuntos, casacos (blazers), vestidos, saias, saias, calças, macacões, bermudas e shorts (shorts) (exceto banho), para uso feminino.- Ternos-casaco-saia (ternos): -- De lã ou pêlos finos de animais</t>
  </si>
  <si>
    <t>Ternos-saia-casaco (ternos), conjuntos, casacos (blazers), vestidos, saias, saias, calças, macacões, bermudas e shorts (shorts) (exceto banho), para uso feminino.- Ternos-casaco-saia (ternos): -- De algodão</t>
  </si>
  <si>
    <t>Ternos-saia-casaco (ternos), conjuntos, casacos (blazers), vestidos, saias, saias, calças, macacões, bermudas e shorts (shorts) (exceto banho), para uso feminino.- Ternos-casaco-saia (ternos): -- De fibras sintéticas ou artificiais</t>
  </si>
  <si>
    <t>Ternos-saia-casaco (ternos), conjuntos, casacos (blazers), vestidos, saias, saias, calças, macacões, bermudas e shorts (shorts) (exceto banho), para uso feminino.- Ternos-casaco-saia (ternos): -- De outras matérias têxteis</t>
  </si>
  <si>
    <t>Ternos-saia-casaco (ternos), conjuntos, casacos (blazers), vestidos, saias, saias, calças, macacões, bermudas e shorts (shorts) (exceto banho), para uso feminino.- Conjuntos:-- De lã ou fina pêlo de animal</t>
  </si>
  <si>
    <t>Ternos-saia-casaco (ternos), conjuntos, casacos (blazers), vestidos, saias, saias, calças, macacões, bermudas e shorts (shorts) (exceto banho), para uso feminino.- Conjuntos:-- De algodão</t>
  </si>
  <si>
    <t>Ternos-saia-casaco (fatos), conjuntos, casacos (blazers), vestidos, saias, saias, calças, macacões, bermudas e shorts (shorts) (exceto banho), para uso feminino.- Conjuntos:-- De confecção própria fibras</t>
  </si>
  <si>
    <t>Conjuntos, casacos (blazers), vestidos, saias, saias, calças, macacões, bermudas e shorts (shorts) (exceto banho), de uso feminino.- Conjuntos:-- De outras matérias têxteis</t>
  </si>
  <si>
    <t>Ternos-saia-casaco (ternos), conjuntos, casacos (blazers), vestidos, saias, saias, calças, macacões, bermudas e shorts (shorts) (exceto banho), de uso feminino.- Casacos (blazers):-- De lã ou pêlos finos de animais</t>
  </si>
  <si>
    <t>Ternos-saia-casaco (ternos), conjuntos, casacos (blazers), vestidos, saias, saias, calças, macacões, bermudas e shorts (shorts) (exceto banho), de uso feminino.- Casacos (blazers):-- De algodão</t>
  </si>
  <si>
    <t>Ternos-saia-casaco (ternos), conjuntos, casacos (blazers), vestidos, saias, saias, calças, macacões, bermudas e shorts (shorts) (exceto banho), de uso feminino.- Casacos (blazers):-- De fibras sintéticas</t>
  </si>
  <si>
    <t>Ternos-saia-casaco (ternos), conjuntos, casacos (blazers), vestidos, saias, saias, calças, macacões, bermudas e shorts (shorts) (exceto banho), de uso feminino.- Casacos (blazers):-- De outros materiais têxteis</t>
  </si>
  <si>
    <t>Ternos-saia-casaco (ternos), conjuntos, casacos (blazers), vestidos, saias, saias, calças, macacões, bermudas e shorts (shorts) (exceto banho), de uso feminino.- Vestidos:-- De lã ou fina pêlo de animal</t>
  </si>
  <si>
    <t>Ternos-saia-casaco (ternos), conjuntos, casacos (blazers), vestidos, saias, saias, calças, macacões, bermudas e shorts (shorts) (exceto banho), de uso feminino.- Vestidos:-- De algodão</t>
  </si>
  <si>
    <t>Ternos-saia-casaco (ternos), conjuntos, casacos (blazers), vestidos, saias, saias, calças, macacões, bermudas e shorts (shorts) (exceto de banho), de uso feminino.- Vestidos:-- De confecção própria fibras</t>
  </si>
  <si>
    <t>Conjuntos, casacos (blazers), vestidos, saias, saias, calças, macacões, bermudas e shorts (shorts) (exceto de banho), de uso feminino.- Vestidos:-- De outras matérias têxteis</t>
  </si>
  <si>
    <t>Ternos-saia-casaco (ternos), conjuntos, casacos (blazers), vestidos, saias, saias, calças, macacões, bermudas e shorts (shorts) (exceto banho), de uso feminino.- Saias e saias-calças:-- De lã ou pêlos finos de animais</t>
  </si>
  <si>
    <t>Ternos-saia-casaco (ternos), conjuntos, casacos (blazers), vestidos, saias, saias, calças, macacões, bermudas e shorts (shorts) (exceto banho), de uso feminino.- Saias e saias-calças:-- De algodão</t>
  </si>
  <si>
    <t>Ternos-saia-casaco (ternos), conjuntos, casacos (blazers), vestidos, saias, saias, calças, macacões, bermudas e shorts (shorts) (exceto banho), de uso feminino.- Saias e saias-calças:-- De fibras sintéticas</t>
  </si>
  <si>
    <t>Ternos-saia-casaco (ternos), conjuntos, casacos (blazers), vestidos, saias, saias, calças, macacões, bermudas e shorts (shorts) (exceto banho), de uso feminino.- Saias e saias-calças:-- De outros materiais têxteis</t>
  </si>
  <si>
    <t>Ternos-saia-casaco (ternos), conjuntos, casacos (blazers), vestidos, saias, saias, calças, macacões, bermudas e shorts (shorts) (exceto banho), de uso feminino.- Calças, macacões, bermudas e bermudas ( shorts):-- De lã ou pêlos finos de animais</t>
  </si>
  <si>
    <t>Ternos-saia-casaco (ternos), conjuntos, casacos (blazers), vestidos, saias, saias, calças, macacões, bermudas e shorts (shorts) (exceto banho), de uso feminino.- Calças, macacões, bermudas e bermudas ( shorts):-- De algodão</t>
  </si>
  <si>
    <t>Ternos-saia-casaco (ternos), conjuntos, casacos (blazers), vestidos, saias, saias, calças, macacões, bermudas e shorts (shorts) (exceto banho), de uso feminino.- Calças, macacões, bermudas e bermudas ( shorts):-- De fibras sintéticas ou artificiais</t>
  </si>
  <si>
    <t>Ternos-saia-casaco (ternos), conjuntos, casacos (blazers), vestidos, saias, saias, calças, macacões, bermudas e shorts (shorts) (exceto banho), de uso feminino.- Calças, macacões, bermudas e bermudas ( calções):-- De outras matérias têxteis</t>
  </si>
  <si>
    <t>Camisas masculinas. - Algodão</t>
  </si>
  <si>
    <t>Camisas masculinas.- De fibras sintéticas ou artificiais</t>
  </si>
  <si>
    <t>Camisas masculinas.- De outras matérias têxteis</t>
  </si>
  <si>
    <t>Camisas (camisas*), blusas, blusas-camisa (blusas)chemisiers), de uso feminino.- De seda ou desperdícios de seda</t>
  </si>
  <si>
    <t>Camisas (camisas*), blusas, blusas-camisa (blusas)chemisiers), de uso feminino.- De lã ou pêlos finos de animais</t>
  </si>
  <si>
    <t>Camisas (camisas*), blusas, camisa-blusas (blusas)chemisiers), de uso feminino.- De algodão</t>
  </si>
  <si>
    <t>Camisas (camisas*), blusas, blusas-camisa (blusas)chemisiers), de uso feminino.- De fibras sintéticas ou sintéticas ou artificiais</t>
  </si>
  <si>
    <t>Camisas (camisas*), blusas, blusas-camisa (blusas)chemisiers), de uso feminino.- De outras matérias têxteis</t>
  </si>
  <si>
    <t>Camisolas interiores, cuecas, roupas íntimas, camisolas (camisas de dormir*), pijamas, roupões de banho, roupões e artigos semelhantes, para uso masculino.- Cuecas e cuecas:-- De algodão</t>
  </si>
  <si>
    <t>Camisolas interiores, cuecas, roupas íntimas, camisolas (camisas de dormir*), pijamas, roupões de banho, roupões e artigos semelhantes, para uso masculino.- Cuecas e cuecas:-- De outras matérias têxteis</t>
  </si>
  <si>
    <t>Camisolas, cuecas, roupas íntimas, camisolas (camisas de dormir*), pijamas, roupões de banho, roupões e artigos semelhantes, para uso masculino.- Camisolas e pijamas:-- De algodão</t>
  </si>
  <si>
    <t>Camisolas interiores, cuecas, roupa interior, camisolas (camisas de dormir*), pijamas, roupões de banho, roupões e artigos semelhantes, para uso masculino.- Camisolas e pijamas:-- De fibras sintéticas ou artificiais</t>
  </si>
  <si>
    <t>Camisolas, cuecas, roupas íntimas, camisolas*, pijamas, roupões de banho, roupões e artigos semelhantes, para uso masculino.- Camisolas e pijamas:-- De outras matérias têxteis</t>
  </si>
  <si>
    <t>Camisolas interiores, cuecas, roupas íntimas, camisolas, pijamas, roupões de banho, roupões e artigos semelhantes, para uso masculino.- Outros:-- De algodão</t>
  </si>
  <si>
    <t>Camisolas interiores, cuecas, roupas íntimas, camisolas, pijamas, roupões de banho, roupões e artigos semelhantes, para uso masculino.- Outros:-- De outras matérias têxteis</t>
  </si>
  <si>
    <t>Camisetas (corpetes*), combinações, anáguas (anáguas*), calcinhas, camisolas (camisolas*), pijamas, deshabilles, roupões de banho, roupões e artigos semelhantes, para mulheres ou meninas.- Combinações e anáguas (anáguas):-- De fibras sintéticas</t>
  </si>
  <si>
    <t>Camisetas (corpetes*), combinações, anáguas (anáguas*), calcinhas, camisolas (camisolas*), pijamas, deshabilles, roupões de banho, roupões e artigos semelhantes, para mulheres ou meninas.- Combinações e anáguas (anáguas):-- De outros materiais têxteis</t>
  </si>
  <si>
    <t>Camisolas*, combinações, anáguas*, calcinhas, camisolas*, pijamas, deshabilles, roupões de banho, roupões e artigos semelhantes, para senhora ou menina.- Camisolas*) e pijamas:-- De algodão</t>
  </si>
  <si>
    <t>Camisolas*, combinações, anáguas*, calcinhas, camisolas*, pijamas, deshabilles, roupões de banho, roupões e artigos semelhantes, para senhora ou menina.- Camisolas*) e pijamas:-- De fibras sintéticas ou artificiais</t>
  </si>
  <si>
    <t>Camisolas*, combinações, anáguas*, calcinhas, camisolas*, pijamas, deshabilles, roupões de banho, roupões e artigos semelhantes, para senhora ou menina.- Camisolas*) e pijamas:-- De outras matérias têxteis</t>
  </si>
  <si>
    <t>Camisolas interiores*, combinações, anáguas*, calcinhas, camisolas*, pijamas,deshabilles, roupões de banho, roupões e artigos semelhantes, para senhora e menina.- Outros:-- De algodão</t>
  </si>
  <si>
    <t>Camisolas*, combinações, anáguas*, calcinhas, camisolas*, pijamas,deshabilles, roupões de banho, roupões e artigos semelhantes, para senhora ou menina.- Outros:-- De materiais sintéticos ou artificiais fibras</t>
  </si>
  <si>
    <t>Camisolas*, combinações, anáguas*, calcinhas, camisolas*, pijamas, deshabilles, roupões de banho, roupões e artigos semelhantes, de uso feminino.- Outros:-- De outras matérias têxteis</t>
  </si>
  <si>
    <t>Roupas e acessórios para bebês.- De algodão</t>
  </si>
  <si>
    <t>Roupas e acessórios para bebês.- De fibras sintéticas</t>
  </si>
  <si>
    <t>Roupas e acessórios para bebês.- De outras matérias têxteis</t>
  </si>
  <si>
    <t>Vestuário confeccionado com matérias das posições 56.02, 56.03, 59.03, 59.06 ou 59.07.- Com matérias das posições 56.02 ou 56.03</t>
  </si>
  <si>
    <t>Vestuário confeccionado com matérias das posições 56.02, 56.03, 59.03, 59.06 ou 59.07.- Outro vestuário, do tipo da posição 62.01</t>
  </si>
  <si>
    <t>Vestuário confeccionado com matérias das posições 56.02, 56.03, 59.03, 59.06 ou 59.07.- Outro vestuário, do tipo da posição 62.02</t>
  </si>
  <si>
    <t>Vestuário confeccionado com matérias das posições 56.02, 56.03, 59.03, 59.06 ou 59.07.- Outro vestuário de uso masculino</t>
  </si>
  <si>
    <t>Vestuário confeccionado com matérias das posições 56.02, 56.03, 59.03, 59.06 ou 59.07.- Outro vestuário de uso feminino</t>
  </si>
  <si>
    <t>Fatos de treino (mangas*), para desporto, macacões (macacões) e conjuntos, para esqui, fatos de banho (trajes de banho), biquínis, calções (shorts) e cuecas (trajes de banho), banho; outro vestuário.- Fatos de banho (maiôs), biquínis, shorts ou combinações (calções de banho):-- Para uso masculino</t>
  </si>
  <si>
    <t>Fatos de treino (mangas*), para desporto, macacões (macacões) e conjuntos, para esqui, fatos de banho (trajes de banho), biquínis, calções (shorts) e cuecas (trajes de banho), banho; outro vestuário.- Fatos de banho (maiôs), biquínis, shorts ou combinações (calções de banho):-- Para uso feminino</t>
  </si>
  <si>
    <t>Fatos de treino (mangas*), para desporto, macacões (macacões) e conjuntos, para esqui, fatos de banho (trajes de banho), biquínis, calções (shorts) e cuecas (trajes de banho), banho; outro vestuário.- Macacões e conjuntos, esqui</t>
  </si>
  <si>
    <t>Fatos de treino (mangas*), para desporto, macacões (macacões) e conjuntos, para esqui, fatos de banho (trajes de banho), biquínis, calções (shorts) e cuecas (trajes de banho), banho; outro vestuário.- Outro vestuário de homem:-- De algodão</t>
  </si>
  <si>
    <t>Fatos de treino (mangas*), para desporto, macacões (macacões) e conjuntos, para esqui, fatos de banho (trajes de banho), biquínis, calções (shorts) e cuecas (trajes de banho), banho; outro vestuário.- Outro vestuário de homem:-- De fibras sintéticas ou artificiais</t>
  </si>
  <si>
    <t>Fatos de treino (mangas*), para desporto, macacões (macacões) e conjuntos, para esqui, fatos de banho (trajes de banho), biquínis, calções (shorts) e cuecas (trajes de banho), banho; outro vestuário.- Outro vestuário de homem:-- De outras matérias têxteis</t>
  </si>
  <si>
    <t>Fatos de treino (mangas*), para desporto, macacões (macacões) e conjuntos, para esqui, fatos de banho (trajes de banho), biquínis, calções (shorts) e cuecas (trajes de banho), banho; outro vestuário.- Outro vestuário de uso feminino:-- De algodão</t>
  </si>
  <si>
    <t>Fatos de treino (mangas*), para desporto, macacões (macacões) e conjuntos, para esqui, fatos de banho (trajes de banho), biquínis, calções (shorts) e cuecas (trajes de banho), banho; outro vestuário.- Outro vestuário de uso feminino:-- De fibras sintéticas ou sintéticas ou artificiais</t>
  </si>
  <si>
    <t>Fatos de treino (mangas*), para desporto, macacões (macacões) e conjuntos, para esqui, fatos de banho (trajes de banho), biquínis, calções (shorts) e cuecas (trajes de banho), banho; outro vestuário.- Outro vestuário de uso feminino:-- De outras matérias têxteis</t>
  </si>
  <si>
    <t>Brasserie, cintas, espartilhos, suspensórios, ligas e artefatos semelhantes, e suas partes, mesmo de malha.- Sutiãs e sutiãs de cintura alta (corpetes*)</t>
  </si>
  <si>
    <t>Brasserie, cintas, espartilhos, suspensórios, ligas e artefatos semelhantes, e suas partes, mesmo de malha.- Cintos e meias-calças</t>
  </si>
  <si>
    <t>Brasserie, cintas, espartilhos, suspensórios, ligas e artefatos semelhantes, e suas partes, mesmo de malha.- Outros</t>
  </si>
  <si>
    <t>Revestimentos para pavimentos (pisos), de plásticos, mesmo autoadesivos, em rolos ou em forma de ladrilhos ou placas; revestimentos de paredes ou de tetos, de plástico, definidos na Nota 9 deste Capítulo.- De polímeros de cloreto de vinila</t>
  </si>
  <si>
    <t>Revestimentos para pavimentos (pisos), de plásticos, mesmo autoadesivos, em rolos ou em forma de ladrilhos ou placas; revestimentos de paredes ou de tetos, de plástico, definidos na Nota 9 deste Capítulo.- De outros plásticos</t>
  </si>
  <si>
    <t>Outras obras de borracha vulcanizada não endurecida.- Outros:-- Revestimentos de pisos e carpetes.</t>
  </si>
  <si>
    <t>Tapetes de matérias têxteis, nodos ou enrolados, mesmo confeccionados.- De lã ou pêlos finos</t>
  </si>
  <si>
    <t>Tapetes de matérias têxteis, nodos ou enrolados, mesmo confeccionados.- De outras matérias têxteis</t>
  </si>
  <si>
    <t>Tapetes e outros revestimentos para pisos, de matérias têxteis, tecidos, não tufados nem flocados, mesmo confeccionados, incluídos os chamados tapetesKelimorkilim,SchumacksouSoumak,karamaniee tapetes semelhantes tecidos à mão.- tapetes do estiloKelimorkilim,SchumacksouSoumak,karamaniee semelhantes tapetes feitos à mão</t>
  </si>
  <si>
    <t>Tapetes e outros revestimentos para pisos, de matérias têxteis, tecidos, não tufados nem flocados, mesmo confeccionados, incluídos os chamados tapetesKelimorkilim,SchumacksouSoumak,karamaniee tapetes semelhantes tecidos à mão.- Revestimentos para pavimentos (pisos), de cairo (fibras de coco)</t>
  </si>
  <si>
    <t>Tapetes e outros revestimentos de pisos, de matérias têxteis, tecidos, não tufados nem flocados, mesmo confeccionados, incluídos os chamados tapetesKelimorkilim,SchumacksouSoumak,karamaniee tapetes semelhantes tecidos à mão.- Outros, aveludados, não confeccionados :-- De lã ou pêlos finos de animais</t>
  </si>
  <si>
    <t>Tapetes e outros revestimentos de pisos, de matérias têxteis, tecidos, não tufados nem flocados, mesmo confeccionados, incluídos os chamados tapetesKelimorkilim,SchumacksouSoumak,karamaniee tapetes semelhantes tecidos à mão.- Outros, aveludados, não confeccionados :-- De matérias têxteis sintéticas ou sintéticas ou artificiais</t>
  </si>
  <si>
    <t>Tapetes e outros revestimentos de pisos, de matérias têxteis, tecidos, não tufados nem flocados, mesmo confeccionados, incluídos os chamados tapetesKelimorkilim,SchumacksouSoumak,karamaniee tapetes semelhantes tecidos à mão.- Outros, aveludados, não confeccionados :-- De outras matérias têxteis</t>
  </si>
  <si>
    <t>Tapetes e outros revestimentos para pavimentos (pisos), de matérias têxteis, tecidos, não tufados nem flocados, mesmo confeccionados, incluídos os chamados tapetesKelimorkilim,SchumacksouSoumak,karamaniee tapetes semelhantes tecidos à mão.- Outros, aveludados, confeccionados :-- De lã ou pêlos finos de animais</t>
  </si>
  <si>
    <t>Tapetes e outros revestimentos para pavimentos (pisos), de matérias têxteis, tecidos, não tufados nem flocados, mesmo confeccionados, incluídos os chamados tapetesKelimorkilim,SchumacksouSoumak,karamaniee tapetes semelhantes tecidos à mão.- Outros, aveludados, confeccionados :-- De matérias têxteis sintéticas ou sintéticas ou artificiais</t>
  </si>
  <si>
    <t>Tapetes e outros revestimentos para pavimentos (pisos), de matérias têxteis, tecidos, não tufados nem flocados, mesmo confeccionados, incluídos os chamados tapetesKelimorkilim,SchumacksouSoumak,karamaniee tapetes semelhantes tecidos à mão.- Outros, aveludados, confeccionados :-- De outras matérias têxteis</t>
  </si>
  <si>
    <t>Tapetes e outros revestimentos para pavimentos (pisos), de matérias têxteis, tecidos, não tufados nem flocados, mesmo confeccionados, incluídos os chamados tapetesKelimorkilim,SchumacksouSoumak,karamaniee tapetes semelhantes tecidos à mão.- Outros, não aveludados, não confeccionados acima</t>
  </si>
  <si>
    <t>Tapetes e outros revestimentos para pavimentos (pisos), de matérias têxteis, tecidos, não tufados nem flocados, mesmo confeccionados, incluídos os chamados tapetesKelimorkilim,SchumacksouSoumak,karamaniee tapetes semelhantes tecidos à mão.- Outros, exceto veludo, confeccionados :-- De lã ou pêlos finos de animais</t>
  </si>
  <si>
    <t>Tapetes e outros revestimentos para pavimentos (pisos), de matérias têxteis, tecidos, não tufados nem flocados, mesmo confeccionados, incluídos os chamados tapetesKelimorkilim,SchumacksouSoumak,karamaniee tapetes semelhantes tecidos à mão.- Outros, exceto veludo, confeccionados :-- De matérias têxteis sintéticas ou artificiais</t>
  </si>
  <si>
    <t>Tapetes e outros revestimentos para pavimentos (pisos), de matérias têxteis, tecidos, não tufados nem flocados, mesmo confeccionados, incluídos os chamados tapetesKelimorkilim,SchumacksouSoumak,karamaniee tapetes semelhantes tecidos à mão.- Outros, exceto veludo, confeccionados :-- De outras matérias têxteis</t>
  </si>
  <si>
    <t>Tapetes e outros revestimentos para pavimentos (pisos), de matérias têxteis (incluída a relva), tufados, mesmo confeccionados.- De lã ou pêlos finos</t>
  </si>
  <si>
    <t>Tapetes e outros revestimentos para pisos (pisos), de matérias têxteis (incluída a grama), tufados, mesmo confeccionados.- De náilon ou de outras poliamidas:-- Grama (grama)</t>
  </si>
  <si>
    <t>Tapetes e outros revestimentos para pavimentos (pisos), de matérias têxteis (incluída a grama), tufados, mesmo confeccionados.- De náilon ou de outras poliamidas:-- Outros</t>
  </si>
  <si>
    <t>Tapetes e outros revestimentos para pisos (pisos), de matérias têxteis (incluída a grama), tufados, mesmo confeccionados.- De outras matérias têxteis sintéticas ou de matérias têxteis artificiais:-- Grama (grama)</t>
  </si>
  <si>
    <t>Tapetes e outros revestimentos para pisos (pisos), de matérias têxteis (incluída a grama), tufados, mesmo confeccionados.- De outras matérias têxteis sintéticas ou de matérias têxteis artificiais:-- Outros</t>
  </si>
  <si>
    <t>Tapetes e outros revestimentos para pavimentos (pisos), de matérias têxteis (incluída a relva), tufados, mesmo confeccionados.- De outras matérias têxteis</t>
  </si>
  <si>
    <t>Tapetes e outros revestimentos para pavimentos (pisos), de feltro, exceto tufados ou flocados, mesmo confeccionados.- "Ladrilhos" com superfície não superior a 0,3 m²</t>
  </si>
  <si>
    <t>Tapetes e outros revestimentos para pavimentos (pisos), de feltro, exceto tufados ou flocados, mesmo confeccionados.- "Ladrilhos" com superfície não superior a 0,3 m² mas não superior a 1 m².</t>
  </si>
  <si>
    <t>Tapetes e outros revestimentos para pavimentos (pisos), de feltro, exceto tufados ou flocados, mesmo confeccionados.- Outros</t>
  </si>
  <si>
    <t>Outros tapetes e revestimentos para pavimentos (pisos), de matérias têxteis, mesmo confeccionados</t>
  </si>
  <si>
    <t>Linóleo, mesmo cortado em medida própria; revestimentos para pavimentos (pisos) constituídos por um revestimento ou revestimento aplicado sobre um suporte têxtil, mesmo cortado.- Linóleo</t>
  </si>
  <si>
    <t>Linóleo, mesmo cortado em medida própria; revestimentos para pavimentos (pisos) constituídos por um revestimento ou revestimento aplicado sobre um suporte têxtil, mesmo cortado.- Outros</t>
  </si>
  <si>
    <t>Linóleo, mesmo cortado em medida própria; revestimentos para pavimentos (pisos) constituídos por um revestimento ou revestimento aplicado sobre um suporte têxtil, cortado ou não. Revestimentos murais de matérias têxteis.</t>
  </si>
  <si>
    <t>Redes de malhas com nós, em painéis ou em pedaços, obtidas a partir de cordões, cordas ou cabos; redes confeccionadas para a pesca e outras redes confeccionadas, de matérias têxteis.- De matérias têxteis sintéticas ou artificiais:-- Redes confeccionadas para a pesca</t>
  </si>
  <si>
    <t>Redes de malhas com nós, em painéis ou em pedaços, obtidas a partir de cordões, cordas ou cabos; redes confeccionadas para a pesca e outras redes confeccionadas, de matérias têxteis.- De matérias têxteis sintéticas ou artificiais:-- Outros</t>
  </si>
  <si>
    <t>Redes de malhas com nós, em painéis ou em pedaços, obtidas a partir de cordões, cordas ou cabos; redes confeccionadas para a pesca e outras redes confeccionadas, de matérias têxteis.- Outras</t>
  </si>
  <si>
    <t>Outros artigos de decoração, exceto os da posição 94.04.- Colchas:-- De malha</t>
  </si>
  <si>
    <t>Outros artigos de decoração, exceto os da posição 94.04.- Colchas:-- Outros</t>
  </si>
  <si>
    <t>Outros artigos de decoração, exceto os da posição 94.04.- Colchas:-- Redes mosquiteiras para camas mencionadas na Nota de subposição 1 do presente Capítulo</t>
  </si>
  <si>
    <t>Outros artigos de decoração, exceto os da posição 94.04.- Outros:-- De malha</t>
  </si>
  <si>
    <t>Outros artigos de decoração, exceto os da posição 94.04.- Outros:-- De algodão, exceto de malha</t>
  </si>
  <si>
    <t>Outros artigos de decoração, exceto os da posição 94.04.- Outros:-- De fibras sintéticas ou artificiais, exceto de malha</t>
  </si>
  <si>
    <t>Outros artigos de decoração, exceto os da posição 94.04.- Outros:-- De matérias têxteis, exceto de malha</t>
  </si>
  <si>
    <t>Fios de seda (exceto fios provenientes de desperdícios de seda), não acondicionados para venda a retalho.</t>
  </si>
  <si>
    <t>Desperdícios de fios de seda, não acondicionados para venda a retalho</t>
  </si>
  <si>
    <t>Fios de seda ou desperdícios de seda, acondicionados para venda a retalho; Cabelo Messina (crina de cavalo de Florença)</t>
  </si>
  <si>
    <t>Fios de lã cardada, não acondicionados para venda a retalho.- Contendo pelo menos 85%, em peso, de lã</t>
  </si>
  <si>
    <t>Fios de lã cardada, não acondicionados para venda a retalho.- Contendo menos de 85%, em peso, de lã</t>
  </si>
  <si>
    <t>Fios de lã penteada, não acondicionados para venda a retalho.- Contendo pelo menos 85%, em peso, de lã</t>
  </si>
  <si>
    <t>Fios de lã penteada, não acondicionados para venda a retalho.- Contendo menos de 85%, em peso, de lã</t>
  </si>
  <si>
    <t>Fios de pêlos finos, cardados ou penteados, não acondicionados para venda a retalho. venda no varejo.- Cardado</t>
  </si>
  <si>
    <t>Fios de pêlos finos, cardados ou penteados, não acondicionados para venda a retalho. venda no varejo.- Penteados</t>
  </si>
  <si>
    <t>Fios de lã ou de pêlos finos, acondicionados para venda a retalho.- Contendo pelo menos 85%, em peso, de lã ou de pêlos finos</t>
  </si>
  <si>
    <t>Fios de lã ou de pêlos finos, acondicionados para venda a retalho.- Outros</t>
  </si>
  <si>
    <t>Fios de algodão (exceto linhas para costurar), contendo pelo menos 85%, em peso, de algodão, não acondicionados para venda a retalho.- Fios simples de fibras não penteadas:-- Título igual ou superior a 714,29 decitex (número métrico não superior a 14 )</t>
  </si>
  <si>
    <t>Fios de algodão (exceto linhas para costurar), contendo pelo menos 85%, em peso, de algodão, não acondicionados para venda a retalho.- Fios simples de fibras não penteadas:-- De título inferior a 714,29 decitex, mas não inferior a 232,56 decitex (métrico número maior que 14, mas não maior que 43)</t>
  </si>
  <si>
    <t>Fios de algodão (exceto linhas para costurar), contendo pelo menos 85%, em peso, de algodão, não acondicionados para venda a retalho.- Fios simples de fibras não penteadas:-- De título inferior a 232,56 decitex mas não inferior a 192,31 decitex (métrico número maior que 43, mas não maior que 52)</t>
  </si>
  <si>
    <t>Fios de algodão (exceto linhas para costurar), contendo pelo menos 85%, em peso, de algodão, não acondicionados para venda a retalho.- Fios simples de fibras não penteadas:-- De título inferior a 192,31 decitex, mas não inferior a 125 decitex (um número métrico maior que 52, mas não maior que 80)</t>
  </si>
  <si>
    <t>Fios de algodão (exceto linhas para costurar), contendo pelo menos 85%, em peso, de algodão, não acondicionados para venda a retalho.- Fios simples de fibras não penteadas:-- Título inferior a 125 decitex (número métrico superior a 80)</t>
  </si>
  <si>
    <t>Fios de algodão (exceto linhas para costurar), contendo pelo menos 85%, em peso, de algodão, não acondicionados para venda a retalho.- Fios simples, fibras penteadas:-- Título igual ou superior a 714,29 decitex (número métrico não superior a 14 )</t>
  </si>
  <si>
    <t>Fios de algodão (exceto linhas para costurar), contendo pelo menos 85%, em peso, de algodão, não acondicionados para venda a retalho.- Fios simples, fibras penteadas:-- De título inferior a 714,29 decitex, mas não inferior a 232,56 decitex (métrico número maior que 14, mas não maior que 43)</t>
  </si>
  <si>
    <t>Fios de algodão (exceto linhas para costurar), contendo pelo menos 85%, em peso, de algodão, não acondicionados para venda a retalho.- Fios simples, fibras penteadas:-- De título inferior a 232,56 decitex mas não inferior a 192,31 decitex (métrico número maior que 43, mas não maior que 52)</t>
  </si>
  <si>
    <t>Fios de algodão (exceto linhas para costurar), contendo pelo menos 85%, em peso, de algodão, não acondicionados para venda a retalho.- Fios simples, fibras penteadas:-- De título inferior a 192,31 decitex, mas não inferior a 125 decitex (um número métrico maior que 52, mas não maior que 80)</t>
  </si>
  <si>
    <t>Fios de algodão (exceto linhas para costurar), contendo pelo menos 85%, em peso, de algodão, não acondicionados para venda a retalho.- Fios simples, fibras penteadas:-- De título inferior a 125 decitex mas não inferior a 106,38 decitex (métrico número maior que 80, mas não maior que 94)</t>
  </si>
  <si>
    <t>Fios de algodão (exceto linhas para costurar), contendo pelo menos 85%, em peso, de algodão, não acondicionados para venda a retalho.- Fios simples, fibras penteadas:-- De título inferior a 106,38 decitex, mas não inferior a 83,33 decitex (métrico número maior que 94, mas não maior que 120)</t>
  </si>
  <si>
    <t>Fios de algodão (exceto linhas para costurar), contendo pelo menos 85%, em peso, de algodão, não acondicionados para venda a retalho.- Fios simples, fibras penteadas:-- Título inferior a 83,33 decitex (número métrico superior a 120)</t>
  </si>
  <si>
    <t>Fios de algodão (exceto linhas para costurar), contendo pelo menos 85%, em peso, de algodão, não acondicionados para venda a retalho.- Fios torcidos ou torcidos múltiplos, de fibras não penteadas:-- De título igual ou superior a 714,29 decitex por thread único (um número métrico não superior a 14, por thread único)</t>
  </si>
  <si>
    <t>Fios de algodão (exceto linhas para costurar), contendo pelo menos 85%, em peso, de algodão, não acondicionados para venda a retalho.- Fios de torção múltipla ou de fibras não penteadas:-- De valor inferior a 714,29 decitex, mas não inferior superior a 232,56 decitex, por thread único (número métrico superior a 14, mas não superior a 43, por thread único)</t>
  </si>
  <si>
    <t>Fios de algodão (exceto linhas para costurar), contendo pelo menos 85%, em peso, de algodão, não acondicionados para venda a retalho.- Fios torcidos ou torcidos múltiplos, de fibras não penteadas:-- De contagem inferior a 232,56 decitex, mas não inferior que 192,31 decitex, por thread único (número métrico maior que 43, mas não maior que 52, por thread único)</t>
  </si>
  <si>
    <t>Fios de algodão (exceto linhas para costurar), contendo pelo menos 85%, em peso, de algodão, não acondicionados para venda a retalho.- Fios torcidos ou torcidos múltiplos, de fibras não penteadas:-- De menos de 192,31 decitex, mas não inferior a 125 decitex , por thread único (número de métrica maior que 52, mas não maior que 80, por thread único)</t>
  </si>
  <si>
    <t>Fios de algodão (exceto linhas para costurar), contendo pelo menos 85%, em peso, de algodão, não acondicionados para venda a retalho.- Fios torcidos ou torcidos múltiplos, de fibras não penteadas:-- De menos de 125 decitex por fio simples (número métrico maior que 80, por thread único)</t>
  </si>
  <si>
    <t>Fios de algodão (exceto linhas para costurar), contendo pelo menos 85%, em peso, de algodão, não acondicionados para venda a retalho.- Fios torcidos ou torcidos múltiplos, de fibras penteadas:-- De título igual ou superior a 714,29 decitex por thread único (um número métrico não superior a 14, por thread único)</t>
  </si>
  <si>
    <t>Fios de algodão (exceto linhas para costurar), contendo pelo menos 85%, em peso, de algodão, não acondicionados para venda a retalho.- Fios torcidos ou torcidos múltiplos, de fibras penteadas:-- De valor inferior a 714,29 decitex, mas não inferior superior a 232,56 decitex, por thread único (número métrico superior a 14, mas não superior a 43, por thread único)</t>
  </si>
  <si>
    <t>Fios de algodão (exceto linhas para costurar), contendo pelo menos 85%, em peso, de algodão, não acondicionados para venda a retalho.- Fios torcidos ou torcidos múltiplos, de fibras penteadas:-- De contagem inferior a 232,56 decitex, mas não inferior que 192,31 decitex, por thread único (número métrico maior que 43, mas não maior que 52, por thread único)</t>
  </si>
  <si>
    <t>Fios de algodão (exceto linhas para costurar), contendo pelo menos 85%, em peso, de algodão, não acondicionados para venda a retalho.- Fios torcidos ou torcidos múltiplos, de fibras penteadas:-- De contagem inferior a 192,31 decitex, mas não inferior superior a 125 decitex, por thread único (número métrico superior a 52, mas não superior a 80, por thread único)</t>
  </si>
  <si>
    <t>Fios de algodão (exceto linhas para costurar), contendo pelo menos 85%, em peso, de algodão, não acondicionados para venda a retalho.- Fios torcidos ou torcidos múltiplos, de fibras penteadas:-- De peso inferior a 125 decitex, mas não inferior superior a 106,38 decitex, por thread único (número métrico superior a 80, mas não superior a 94, por thread único)</t>
  </si>
  <si>
    <t>Fios de algodão (exceto linhas para costurar), contendo pelo menos 85%, em peso, de algodão, não acondicionados para venda a retalho.- Fios torcidos ou torcidos múltiplos, de fibras penteadas:-- De contagem inferior a 106,38 decitex, mas não inferior superior a 83,33 decitex, por fio simples (número métrico superior a 94, mas não superior a 120, por fio simples</t>
  </si>
  <si>
    <t>Fios de algodão (exceto linhas para costurar), contendo pelo menos 85%, em peso, de algodão, não acondicionados para venda a retalho.- Fios torcidos ou torcidos múltiplos, de fibras penteadas:-- De menos de 83,33 decitex, por fio simples (métrico número maior que 120, por thread único)</t>
  </si>
  <si>
    <t>Fios de pêlos grosseiros ou de crina (incluídos os fios de crina revestidos por enrolamento), mesmo acondicionados para venda a retalho.</t>
  </si>
  <si>
    <t>Linhas para costurar de algodão, mesmo acondicionadas para venda a retalho.- Não acondicionadas para venda a retalho:-- Contendo pelo menos 85%, em peso, de algodão</t>
  </si>
  <si>
    <t>Linhas para costurar de algodão, mesmo acondicionadas para venda a retalho.- Não acondicionadas para venda a retalho:-- Outras</t>
  </si>
  <si>
    <t>Linhas para costurar de algodão, mesmo acondicionadas para venda a retalho.- Embaladas para venda a retalho</t>
  </si>
  <si>
    <t>Fios de algodão (exceto linhas para costurar), contendo menos de 85%, em peso, de algodão, não acondicionados para venda a retalho.-Fios simples de fibras não penteadas:-- Título igual ou superior a 714,29 decitex (número métrico não superior a 14 )</t>
  </si>
  <si>
    <t>Fios de algodão (exceto linhas para costurar), contendo menos de 85%, em peso, de algodão, não acondicionados para venda a retalho.-Fios simples de fibras não penteadas:-- De título inferior a 714,29 decitex, mas não inferior a 232,56 decitex (métrico número maior que 14, mas não maior que 43)</t>
  </si>
  <si>
    <t>Fios de algodão (exceto linhas para costurar), contendo menos de 85%, em peso, de algodão, não acondicionados para venda a retalho.-Fios simples de fibras não penteadas:-- De título inferior a 232,56 decitex, mas não inferior a 192,31 decitex (métrico número maior que 43, mas não maior que 52)</t>
  </si>
  <si>
    <t>Fios de algodão (exceto linhas para costurar), contendo menos de 85%, em peso, de algodão, não acondicionados para venda a retalho.-Fios simples de fibras não penteadas:-- De título inferior a 192,31 decitex, mas não inferior a 125 decitex (métrico número maior que 52, mas não maior que 80)</t>
  </si>
  <si>
    <t>Fios de algodão (exceto linhas para costurar), contendo menos de 85%, em peso, de algodão, não acondicionados para venda a retalho.-Fios simples de fibras não penteadas:-- Título inferior a 125 decitex (número métrico superior a 80)</t>
  </si>
  <si>
    <t>Fios de algodão (exceto linhas para costurar), contendo menos de 85%, em peso, de algodão, não acondicionados para venda a retalho.- Fios simples, fibras penteadas:-- Título igual ou superior a 714,29 decitex (número métrico não superior a 14 )</t>
  </si>
  <si>
    <t>Fios de algodão (exceto linhas para costurar), contendo menos de 85%, em peso, de algodão, não acondicionados para venda a retalho.- Fios simples, fibras penteadas:-- De título inferior a 714,29 decitex mas não inferior a 232,56 decitex (métrico número maior que 14, mas não maior que 43)</t>
  </si>
  <si>
    <t>Fios de algodão (exceto linhas para costurar), contendo menos de 85%, em peso, de algodão, não acondicionados para venda a retalho.- Fios simples, fibras penteadas:-- De título inferior a 232,56 decitex mas não inferior a 192,31 decitex (métrico número maior que 43, mas não maior que 52)</t>
  </si>
  <si>
    <t>Fios de algodão (exceto linhas para costurar), contendo menos de 85%, em peso, de algodão, não acondicionados para venda a retalho.- Fios simples, fibras penteadas:-- De título inferior a 192,31 decitex mas não inferior a 125 decitex (um número métrico maior que 52, mas não maior que 80)</t>
  </si>
  <si>
    <t>Fios de algodão (exceto linhas para costurar), contendo menos de 85%, em peso, de algodão, não acondicionados para venda a retalho.- Fios simples, fibras penteadas:-- Título inferior a 125 decitex (número métrico superior a 80)</t>
  </si>
  <si>
    <t>Fios de algodão (exceto linhas para costurar), contendo menos de 85%, em peso, de algodão, não acondicionados para venda a retalho.- Fios torcidos ou torcidos múltiplos, de fibras não penteadas:-- De título igual ou superior a 714,29 decitex por thread único (um número métrico não superior a 14, por thread único)</t>
  </si>
  <si>
    <t>Fios de algodão (exceto linhas para costurar), contendo menos de 85%, em peso, de algodão, não acondicionados para venda a retalho.- Fios de torção múltipla ou de fibras não penteadas:-- De valor inferior a 714,29 decitex, mas não inferior superior a 232,56 decitex, por thread único (número métrico superior a 14, mas não superior a 43, por thread único)</t>
  </si>
  <si>
    <t>Fios de algodão (exceto linhas para costurar), contendo menos de 85%, em peso, de algodão, não acondicionados para venda a retalho.- Fios torcidos ou torcidos múltiplos, de fibras não penteadas:-- De contagem inferior a 232,56 decitex, mas não inferior superior a 192,31 decitex, por thread único (número métrico maior que 43, mas não superior a 52, por thread único)</t>
  </si>
  <si>
    <t>Fios de algodão (exceto linhas para costurar), contendo menos de 85%, em peso, de algodão, não acondicionados para venda a retalho.- Fios torcidos ou torcidos múltiplos, de fibras não penteadas:-- De contagem inferior a 192,31 decitex, mas não inferior superior a 125 decitex, por thread único (número métrico superior a 52, mas não superior a 80, por thread único)</t>
  </si>
  <si>
    <t>Fios de algodão (exceto linhas para costurar), contendo menos de 85%, em peso, de algodão, não acondicionados para venda a retalho.- Fios de torção múltipla ou de fibras não penteadas:-- De menos de 125 decitex por fio simples (número métrico maior que 80, por thread único)</t>
  </si>
  <si>
    <t>Fios de algodão (exceto linhas para costurar), contendo menos de 85%, em peso, de algodão, não acondicionados para venda a retalho.- Fios torcidos ou torcidos múltiplos, de fibras penteadas:-- De título igual ou superior a 714,29 decitex por thread único (um número métrico não superior a 14, por thread único)</t>
  </si>
  <si>
    <t>Fios de algodão (exceto linhas para costurar), contendo menos de 85%, em peso, de algodão, não acondicionados para venda a retalho.- Fios torcidos ou torcidos múltiplos, de fibras penteadas:-- De valor inferior a 714,29 decitex mas não inferior superior a 232,56 decitex, por thread único (número métrico superior a 14, mas não superior a 43, por thread único)</t>
  </si>
  <si>
    <t>Fios de algodão (exceto linhas para costurar), contendo menos de 85%, em peso, de algodão, não acondicionados para venda a retalho.- Fios torcidos ou torcidos múltiplos, de fibras penteadas:-- De contagem inferior a 232,56 decitex, mas não inferior superior a 192,31 decitex, por thread único (número métrico maior que 43, mas não superior a 52, por thread único)</t>
  </si>
  <si>
    <t>Fios de algodão (exceto linhas para costurar), contendo menos de 85%, em peso, de algodão, não acondicionados para venda a retalho.- Fios torcidos ou torcidos múltiplos, de fibras penteadas:-- De menos de 192,31 decitex, mas não inferior a 125 decitex , por thread único (número de métrica maior que 52, mas não maior que 80, por thread único)</t>
  </si>
  <si>
    <t>Fios de algodão (exceto linhas para costurar), contendo menos de 85%, em peso, de algodão, não acondicionados para venda a retalho.- Fios torcidos ou torcidos múltiplos, de fibras penteadas:-- De menos de 125 decitex por fio simples (número métrico maior que 80, por thread único)</t>
  </si>
  <si>
    <t>Fios de algodão (exceto linhas para costurar), acondicionados para venda a retalho.- Contendo pelo menos 85%, em peso, de algodão</t>
  </si>
  <si>
    <t>Fios de algodão (exceto linhas para costurar), acondicionados para venda a retalho.- Outros</t>
  </si>
  <si>
    <t>Fio de linho.- Simples</t>
  </si>
  <si>
    <t>Fio de linho.- Torcido ou torcido múltiplo</t>
  </si>
  <si>
    <t>Fios de juta ou de outras fibras têxteis liberianas da posição 53.03.- Simples</t>
  </si>
  <si>
    <t>Fios de juta ou de outras fibras têxteis liberianas da posição 53.03.- Torcidos ou de torção múltipla</t>
  </si>
  <si>
    <t>Fios de outras fibras têxteis vegetais; fios de papel.- Fio de coco (fibra de coco)</t>
  </si>
  <si>
    <t>Fios de outras fibras têxteis vegetais; fios de papel.- Fio de cânhamo</t>
  </si>
  <si>
    <t>Fios de outras fibras têxteis vegetais; fios de papel.- Outros</t>
  </si>
  <si>
    <t>Linhas para costurar, de filamentos sintéticos ou artificiais, mesmo acondicionadas para venda a retalho.- De filamentos sintéticos</t>
  </si>
  <si>
    <t>Linhas para costurar, de filamentos sintéticos ou artificiais, mesmo acondicionadas para venda a retalho.- De filamentos artificiais</t>
  </si>
  <si>
    <t>Fios de filamentos sintéticos (exceto linhas para costurar), não acondicionados para venda a retalho, incluídos os monofilamentos sintéticos com menos de 67 decitex.- Fios de alta tenacidade, de náilon ou de outras poliamidas:-- De aramidas</t>
  </si>
  <si>
    <t>Fios de filamentos sintéticos (exceto linhas para costurar), não acondicionados para venda a retalho, incluídos os monofilamentos sintéticos com menos de 67 decitex.- Fios de alta tenacidade, náilon ou outras poliamidas:-- Outros</t>
  </si>
  <si>
    <t>Fios de filamentos sintéticos (exceto linhas para costurar), não acondicionados para venda a retalho, incluídos os monofilamentos sintéticos com menos de 67 decitex.- Fios de alta tenacidade, de poliésteres, mesmo texturizados</t>
  </si>
  <si>
    <t>Fios de filamentos sintéticos (exceto linhas para costurar), não acondicionados para venda a retalho, incluídos os monofilamentos sintéticos com menos de 67 decitex.- Fios texturizados:--De náilon ou de outras poliamidas, de peso não superior a 50 tex por fio simples.</t>
  </si>
  <si>
    <t>Fios de filamentos sintéticos (exceto linhas para costurar), não acondicionados para venda a retalho, incluídos os monofilamentos sintéticos com menos de 67 decitex.- Fios texturizados:-- De náilon ou de outras poliamidas, com mais de 50 tex por fio simples</t>
  </si>
  <si>
    <t>Fios de filamentos sintéticos (exceto linhas para costurar), não acondicionados para venda a retalho, incluídos os monofilamentos sintéticos com menos de 67 decitex.- Fios texturizados:-- De poliésteres</t>
  </si>
  <si>
    <t>Fios de filamentos sintéticos (exceto linhas para costurar), não acondicionados para venda a retalho, incluindo os monofilamentos sintéticos com menos de 67 decitex.- Fios texturizados:-- De polipropileno</t>
  </si>
  <si>
    <t>Fios de filamentos sintéticos (exceto linhas para costurar), não acondicionados para venda a retalho, incluídos os monofilamentos sintéticos com menos de 67 decitex.- Fios texturizados:-- Outros</t>
  </si>
  <si>
    <t>Fios de filamentos sintéticos (exceto linhas para costurar), não acondicionados para venda a retalho, incluídos os monofilamentos sintéticos com menos de 67 decitex.- Outros fios, simples, sem torção ou com torção não superior a 50 voltas por metro:-- De elastómeros</t>
  </si>
  <si>
    <t>Fios de filamentos sintéticos (exceto linhas para costurar), não acondicionados para venda a retalho, incluídos os monofilamentos sintéticos com menos de 67 decitex.- Outros fios, simples, sem torção ou com torção não superior a 50 voltas por metro:-- Outros, de náilon ou outras poliamidas</t>
  </si>
  <si>
    <t>Fios de filamentos sintéticos (exceto linhas para costurar), não acondicionados para venda a retalho, incluídos os monofilamentos sintéticos com menos de 67 decitex.- Outros fios, simples, sem torção ou com torção não superior a 50 voltas por metro:-- Outros, de poliésteres , parcialmente orientado</t>
  </si>
  <si>
    <t>Fios de filamentos sintéticos (exceto linhas para costurar), não acondicionados para venda a retalho, incluídos os monofilamentos sintéticos com menos de 67 decitex.- Outros fios, simples, sem torção ou com torção não superior a 50 voltas por metro:-- Outros, de poliésteres</t>
  </si>
  <si>
    <t>Fios de filamentos sintéticos (exceto linhas para costurar), não acondicionados para venda a retalho, incluídos os monofilamentos sintéticos com menos de 67 decitex.- Outros fios, simples, sem torção ou com torção não superior a 50 voltas por metro:-- Outros, de polipropileno</t>
  </si>
  <si>
    <t>Fios de filamentos sintéticos (exceto linhas para costurar), não acondicionados para venda a retalho, incluídos os monofilamentos sintéticos com menos de 67 decitex.- Outros fios, simples, sem torção ou com torção não superior a 50 voltas por metro:-- Outros</t>
  </si>
  <si>
    <t>Fios de filamentos sintéticos (exceto linhas para costurar), não acondicionados para venda a retalho, incluídos os monofilamentos sintéticos com menos de 67 decitex.- Outros fios, simples, com torção superior a 50 voltas por metro:-- De náilon ou de outras poliamidas</t>
  </si>
  <si>
    <t>Fios de filamentos sintéticos (exceto linhas para costurar), não acondicionados para venda a retalho, incluídos os monofilamentos sintéticos com menos de 67 decitex.- Outros fios, simples, com torção superior a 50 voltas por metro:-- De poliésteres</t>
  </si>
  <si>
    <t>Fios de filamentos sintéticos (exceto linhas para costurar), não acondicionados para venda a retalho, incluídos os monofilamentos sintéticos com menos de 67 decitex.- Outros fios, simples, com torção superior a 50 voltas por metro:-- De polipropileno</t>
  </si>
  <si>
    <t>Fios de filamentos sintéticos (exceto linhas para costurar), não acondicionados para venda a retalho, incluídos os monofilamentos sintéticos com menos de 67 decitex.- Outros fios, simples, com torção superior a 50 voltas por metro:-- Outros.</t>
  </si>
  <si>
    <t>Fios de filamentos sintéticos (exceto linhas para costurar), não acondicionados para venda a retalho, incluídos os monofilamentos sintéticos com menos de 67 decitex.- Outros fios, dobrados ou torcidos:-- De náilon ou de outras poliamidas</t>
  </si>
  <si>
    <t>Fios de filamentos sintéticos (exceto linhas para costurar), não acondicionados para venda a retalho, incluídos os monofilamentos sintéticos com menos de 67 decitex.- Outros fios, dobrados ou torcidos:-- De poliésteres</t>
  </si>
  <si>
    <t>Fios de filamentos sintéticos (exceto linhas para costurar), não acondicionados para venda a retalho, incluídos os monofilamentos sintéticos com menos de 67 decitex.- Outros fios, dobrados ou torcidos:-- De polipropileno</t>
  </si>
  <si>
    <t>Fios de filamentos sintéticos (exceto linhas para costurar), não acondicionados para venda a retalho, incluídos os monofilamentos sintéticos com menos de 67 decitex.- Outros fios, dobrados ou torcidos:-- Outros</t>
  </si>
  <si>
    <t>Fios de filamentos artificiais (exceto linhas para costurar), não acondicionados para venda a retalho, incluídos os monofilamentos artificiais com peso inferior a 67 decitex.- Fios de rayon viscose de alta tenacidade</t>
  </si>
  <si>
    <t>Fios de filamentos artificiais (exceto linhas para costurar), não acondicionados para venda a retalho, incluídos os monofilamentos artificiais com peso inferior a 67 decitex.- Outros fios, simples:-- De raiom de viscose, sem torção ou com torção não superior a 120 voltas por metro</t>
  </si>
  <si>
    <t>Fios de filamentos artificiais (exceto linhas para costurar), não acondicionados para venda a retalho, incluídos os monofilamentos artificiais com peso inferior a 67 decitex.- Outros fios, simples:-- De raiom de viscose, com torção superior a 120 voltas por metro</t>
  </si>
  <si>
    <t>Fios de filamentos artificiais (exceto linhas para costurar), não acondicionados para venda a retalho, incluídos os monofilamentos artificiais com peso inferior a 67 decitex.- Outros fios, simples:-- De acetato de celulose</t>
  </si>
  <si>
    <t>Fios de filamentos artificiais (exceto linhas para costurar), não acondicionados para venda a retalho, incluídos os monofilamentos artificiais com peso inferior a 67 decitex.- Outros fios, simples:-- Outros</t>
  </si>
  <si>
    <t>Fios de filamentos artificiais (exceto linhas para costurar), não acondicionados para venda a retalho, incluídos os monofilamentos artificiais com peso inferior a 67 decitex.- Outros fios, dobrados ou torcidos:-- De raiom de viscose</t>
  </si>
  <si>
    <t>Fios de filamentos artificiais (exceto linhas para costurar), não acondicionados para venda a retalho, incluídos os monofilamentos artificiais com peso inferior a 67 decitex.- Outros fios, dobrados ou torcidos:-- De acetato de celulose</t>
  </si>
  <si>
    <t>Fios de filamentos artificiais (exceto linhas para costurar), não acondicionados para venda a retalho, incluídos os monofilamentos artificiais com peso inferior a 67 decitex.- Outros fios, dobrados ou torcidos:-- Outros</t>
  </si>
  <si>
    <t>Fios de filamentos sintéticos ou artificiais (exceto linhas para costurar), acondicionados para venda a retalho.</t>
  </si>
  <si>
    <t>Fibras sintéticas descontínuas, não cardadas, não penteadas nem transformadas de outro modo para fiação.- De náilon ou de outras poliamidas:-- De aramidas</t>
  </si>
  <si>
    <t>Fibras sintéticas descontínuas, não cardadas, não penteadas nem transformadas de outro modo para fiação.- De náilon ou de outras poliamidas:-- Outras</t>
  </si>
  <si>
    <t>Fibras sintéticas descontínuas, não cardadas, não penteadas nem transformadas de outro modo para fiação.- De poliésteres</t>
  </si>
  <si>
    <t>Fibras sintéticas descontínuas, não cardadas, penteadas nem transformadas de outro modo para fiação.- Acrílicas ou modacrílicas</t>
  </si>
  <si>
    <t>Fibras sintéticas descontínuas, não cardadas, penteadas nem transformadas de outro modo para fiação.- Polipropileno</t>
  </si>
  <si>
    <t>Fibras sintéticas descontínuas, não cardadas, penteadas nem transformadas de outro modo para fiação.- Outras</t>
  </si>
  <si>
    <t>Fibras artificiais descontínuas, não cardadas, penteadas ou transformadas de outro modo para fiação.- De seda artificial</t>
  </si>
  <si>
    <t>Fibras artificiais descontínuas, não cardadas, penteadas ou transformadas de outro modo para fiação.- Outras</t>
  </si>
  <si>
    <t>Resíduos de fibras sintéticas ou artificiais (incluindo resíduos de penteação, resíduos de fios e fiapos).- De fibras sintéticas</t>
  </si>
  <si>
    <t>Resíduos de fibras sintéticas ou artificiais (incluindo resíduos de penteação, resíduos de fios e fiapos).- De fibras sintéticas ou artificiais</t>
  </si>
  <si>
    <t>Fibras sintéticas descontínuas, cardadas, penteadas ou transformadas de outra forma para fiação.- De náilon ou de outras poliamidas</t>
  </si>
  <si>
    <t>Fibras sintéticas descontínuas, cardadas, penteadas ou transformadas de outra forma para fiação.- De poliésteres</t>
  </si>
  <si>
    <t>Fibras sintéticas descontínuas, cardadas, penteadas ou transformadas de outra forma para fiação.- Acrílicas ou modacrílicas</t>
  </si>
  <si>
    <t>Fibras sintéticas descontínuas, cardadas, penteadas ou processadas de outra forma para fiação.- Polipropileno</t>
  </si>
  <si>
    <t>Fibras sintéticas descontínuas, cardadas, penteadas ou transformadas de outra forma para cablagem.- Outras</t>
  </si>
  <si>
    <t>Fibras artificiais descontínuas, cardadas, penteadas ou transformadas de outro modo para fiação</t>
  </si>
  <si>
    <t>Linhas para costurar, de fibras sintéticas ou artificiais, descontínuas, mesmo acondicionadas para venda a retalho.- De fibras sintéticas descontínuas</t>
  </si>
  <si>
    <t>Linhas para costurar, de fibras sintéticas ou artificiais, descontínuas, mesmo acondicionadas para venda a retalho.- - De fibras sintéticas ou artificiais descontínuas</t>
  </si>
  <si>
    <t>Fios de fibras sintéticas descontínuas (exceto linhas para costurar), não acondicionados para venda a retalho.- Contendo pelo menos 85%, em peso, de fibras descontínuas de náilon ou de outras poliamidas:-- Simples</t>
  </si>
  <si>
    <t>Fios de fibras sintéticas descontínuas (exceto linhas para costurar), não acondicionados para venda a retalho.- Contendo pelo menos 85%, em peso, de fibras descontínuas de náilon ou de outras poliamidas:-- Torcidos ou de torção múltipla</t>
  </si>
  <si>
    <t>Fios de fibras sintéticas descontínuas (exceto linhas para costurar), não acondicionados para venda a retalho.- Contendo pelo menos 85%, em peso, de fibras descontínuas de poliéster:-- Simples</t>
  </si>
  <si>
    <t>Fios de fibras sintéticas descontínuas (exceto linhas para costurar), não acondicionados para venda a retalho.- Contendo pelo menos 85%, em peso, de fibras descontínuas de poliéster:-- Torcidos ou de torção múltipla</t>
  </si>
  <si>
    <t>Fios de fibras sintéticas descontínuas (exceto linhas para costurar), não acondicionados para venda a retalho.- Contendo pelo menos 85%, em peso, de fibras descontínuas acrílicas ou modacrílicas:-- Simples</t>
  </si>
  <si>
    <t>Fios de fibras sintéticas descontínuas (exceto linhas para costurar), não acondicionados para venda a retalho.- Contendo pelo menos 85%, em peso, de fibras descontínuas acrílicas ou modacrílicas:-- -- Torcidos ou de torção múltipla</t>
  </si>
  <si>
    <t>Fios de fibras sintéticas descontínuas (exceto linhas para costurar), não acondicionados para venda a retalho. - Outros fios, contendo pelo menos 85%, em peso, de fibras sintéticas descontínuas: -- Simples</t>
  </si>
  <si>
    <t>Fios de fibras sintéticas descontínuas (exceto linhas para costurar), não acondicionados para venda a retalho. - Outros fios, contendo pelo menos 85%, em peso, de fibras sintéticas descontínuas: -- Torcidos ou de torção múltipla</t>
  </si>
  <si>
    <t>Fios de fibras sintéticas descontínuas (exceto linhas para costurar), não acondicionados para venda a retalho.- Outros fios de fibras descontínuas de poliéster: -- Misturados principal ou exclusivamente com fibras sintéticas ou artificiais descontínuas</t>
  </si>
  <si>
    <t>Fios de fibras sintéticas descontínuas (exceto linhas para costurar), não acondicionados para venda a retalho.- Outros fios de fibras descontínuas de poliéster: -- Misturados, principal ou exclusivamente, com lã ou pêlos finos de animais</t>
  </si>
  <si>
    <t>Fios de fibras sintéticas descontínuas (exceto linhas para costurar), não acondicionados para venda a retalho.- Outros fios de fibras descontínuas de poliéster: -- Combinados principal ou unicamente com algodão</t>
  </si>
  <si>
    <t>Fios de fibras sintéticas descontínuas (exceto linhas para costurar), não acondicionados para venda a retalho.- Outros fios de fibras descontínuas de poliéster: -- Outros</t>
  </si>
  <si>
    <t>Fios de fibras sintéticas descontínuas (exceto linhas para costurar), não acondicionados para venda a retalho.- Outros fios de fibras descontínuas acrílicas ou modacrílicas:-- Misturados principal ou exclusivamente com lã ou pêlos finos de animais</t>
  </si>
  <si>
    <t>Fios de fibras sintéticas descontínuas (exceto linhas para costurar), não acondicionados para venda a retalho.- Outros fios de fibras descontínuas acrílicas ou modacrílicas:-- Combinados principal ou unicamente com algodão</t>
  </si>
  <si>
    <t>Fios de fibras sintéticas descontínuas (exceto linhas para costurar), não acondicionados para venda a retalho.- Outros fios de fibras descontínuas acrílicas ou modacrílicas:-- Outros</t>
  </si>
  <si>
    <t>Fios de fibras sintéticas descontínuas (exceto linhas para costurar), não acondicionados para venda a retalho.- Outros fios: -- Misturados, principal ou exclusivamente, com lã ou pêlos finos de animais</t>
  </si>
  <si>
    <t>Fios de fibras sintéticas descontínuas (exceto linhas para costurar), não acondicionados para venda a retalho.- Outros fios: -- -- Misturados principal ou exclusivamente com algodão</t>
  </si>
  <si>
    <t>Fios de fibras sintéticas descontínuas (exceto linhas para costurar), não acondicionados para venda a retalho. - Outros fios: - Outros</t>
  </si>
  <si>
    <t>Fios de fibras artificiais descontínuas (exceto linhas para costurar), não acondicionados para venda a retalho.- Contendo pelo menos 85%, em peso, de fibras sintéticas ou artificiais descontínuas:-- Simples</t>
  </si>
  <si>
    <t>Fios de fibras artificiais descontínuas (exceto linhas para costurar), não acondicionados para venda a retalho.- Contendo pelo menos 85%, em peso, de fibras sintéticas ou artificiais descontínuas:-- Torcidos ou de torção múltipla</t>
  </si>
  <si>
    <t>Fios de fibras artificiais descontínuas (exceto linhas para costurar), não acondicionados para venda a retalho.- Outros fios misturados principal ou exclusivamente com lã ou pêlos finos de animais</t>
  </si>
  <si>
    <t>Fios de fibras artificiais descontínuas (exceto linhas para costurar), não acondicionados para venda a retalho.- Outros fios, misturados principal ou exclusivamente com algodão</t>
  </si>
  <si>
    <t>Fios de fibras artificiais descontínuas (exceto linhas para costurar), não acondicionados para venda a retalho.- Outros fios</t>
  </si>
  <si>
    <t>Fios de fibras sintéticas ou artificiais descontínuas (exceto linhas para costurar), acondicionados para venda a retalho.- De fibras sintéticas descontínuas, contendo pelo menos 85%, em peso, destas fibras</t>
  </si>
  <si>
    <t>Fios de fibras sintéticas ou artificiais descontínuas (exceto linhas para costurar), acondicionados para venda a retalho.- De fibras sintéticas descontínuas, contendo menos de 85%, em peso, destas fibras</t>
  </si>
  <si>
    <t>Fios de fibras sintéticas ou artificiais descontínuas (exceto linhas para costurar), acondicionados para venda a retalho.- De fibras sintéticas ou artificiais descontínuas</t>
  </si>
  <si>
    <t>Fios e cordas de borracha, revestidos de têxteis; fios têxteis, tiras e formas semelhantes das posições 54.04 ou 54.05, impregnados, revestidos, recobertos ou embainhados de borracha ou de plástico.- Fios e cordas de borracha, recobertos de têxteis</t>
  </si>
  <si>
    <t>Fios e cordas de borracha, revestidos de têxteis; fios têxteis, tiras e formas semelhantes das posições 54.04 ou 54.05, impregnados, revestidos, recobertos ou embainhados de borracha ou de plástico.- Outros</t>
  </si>
  <si>
    <t>Fios metálicos e fios metalizados, mesmo revestidos por enrolamento, constituídos por fios têxteis, tiras ou formas semelhantes das posições 54.04 ou 54.05, combinados com metal, sob a forma de folhas ou de fios em pó, ou recobertos de metal.</t>
  </si>
  <si>
    <t>Fios revestidos, tiras e formas semelhantes de fios revestidos das posições 54.04 ou 54.05, exceto os fios da posição 56.05 e os fios de crina revestidos; fio de fio (chenille); fios chamados "corrente" (chainette)</t>
  </si>
  <si>
    <t>Cordas e cabos, mesmo entrançados ou não, mesmo impregnados, revestidos, recobertos ou embainhados de borracha ou de plástico.- De sisal ou de outras fibras têxteis semelhantesAgave:-- Cordas para atadeiras ou enfardadeiras</t>
  </si>
  <si>
    <t>Cordas e cabos, mesmo entrançados ou não, mesmo impregnados, revestidos, recobertos ou embainhados de borracha ou de plástico.- De sisal ou de outras fibras têxteis semelhantesAgave:-- Outros</t>
  </si>
  <si>
    <t>Cordas e cabos, mesmo entrançados ou não, mesmo impregnados, revestidos, recobertos ou embainhados de borracha ou de plástico - De sisal ou de outras fibras têxteis semelhantesAgave: -- Outros</t>
  </si>
  <si>
    <t>Cordas e cabos, mesmo entrançados ou não, mesmo impregnados, revestidos, recobertos ou embainhados de borracha ou de plástico.- De polietileno ou de polipropileno:-- Cordas para atadeiras ou enfardadeiras</t>
  </si>
  <si>
    <t>Cordas e cabos, mesmo entrançados ou não, mesmo impregnados, revestidos, recobertos ou embainhados de borracha ou de plástico.- De polietileno ou de polipropileno:-- Outros:--- Cordas de polietileno ou de náilon propileno com medidas iguais a ou superior a 6 mm</t>
  </si>
  <si>
    <t>Cordas e cabos, mesmo entrançados ou não, mesmo impregnados, revestidos, recobertos ou embainhados de borracha ou de plástico.- De polietileno ou de polipropileno:-- Outros:--- Outros</t>
  </si>
  <si>
    <t>Cordas e cabos, mesmo entrançados ou não, mesmo impregnados, revestidos, recobertos ou embainhados de borracha ou de plástico.- De outras fibras sintéticas</t>
  </si>
  <si>
    <t>Cordas e cabos, mesmo entrançados ou não, mesmo impregnados, revestidos, recobertos ou embainhados de borracha ou de plástico.- Outros</t>
  </si>
  <si>
    <t>Obras de arame, tiras ou formas semelhantes das posições 54.04 ou 54.05, cordéis, cordas ou cabos, não especificados nem compreendidos em outras posições</t>
  </si>
  <si>
    <t>Borracha natural, balata, guta-percha, guaiule, chicle e gomas naturais semelhantes, em formas primárias ou em folhas, folhas ou tiras.- Látex de borracha natural, mesmo pré-vulcanizado</t>
  </si>
  <si>
    <t>Borracha natural, balata, guta-percha, guaiule, chicle e gomas naturais semelhantes, em formas primárias ou em folhas, folhas ou tiras.- Borracha natural em outras formas:-- Folhas defumadas</t>
  </si>
  <si>
    <t>Borracha natural, balata, guta-percha, guaiule, chicle e gomas naturais semelhantes, em formas primárias ou em folhas, folhas ou tiras.- Borracha natural em outras formas:-- Borracha Natural Tecnicamente Especificada (TSNR)</t>
  </si>
  <si>
    <t>Borracha natural, balata, guta-percha, guaiule, chicle e gomas naturais semelhantes, em formas primárias ou em folhas, folhas ou tiras.- Borracha natural em outras formas:-- Outros</t>
  </si>
  <si>
    <t>Borracha natural, balata, guta-percha, guaiule, chicle e gomas naturais semelhantes, em formas primárias ou em folhas, folhas ou tiras.- Balata, guta-percha, guaiule, chicle e gomas naturais semelhantes</t>
  </si>
  <si>
    <t>Borracha sintética e borracha artificial derivada de óleos, em formas primárias ou em chapas, folhas ou tiras; misturas de produtos da posição 40.01 com produtos desta posição, em formas primárias ou em chapas, folhas ou tiras.- Borracha de estireno-butadieno (SBR); Borracha de estireno butadieno carboxilado (XSBR): - Látex</t>
  </si>
  <si>
    <t>Borracha sintética e borracha artificial derivada de óleos, em formas primárias ou em chapas, folhas ou tiras; misturas de produtos da posição 40.01 com produtos desta posição, em formas primárias ou em chapas, folhas ou tiras.- Borracha de estireno-butadieno (SBR); Borracha de estireno butadieno carboxilada (XSBR): - Outros</t>
  </si>
  <si>
    <t>Borracha sintética e borracha artificial derivada de óleos, em formas primárias ou em chapas, folhas ou tiras; misturas de produtos da posição 40.01 com produtos desta posição, em formas primárias ou em chapas, folhas ou tiras.- Borracha de butadieno (BR)</t>
  </si>
  <si>
    <t>Borracha sintética e borracha artificial derivada de óleos, em formas primárias ou em chapas, folhas ou tiras; misturas de produtos da posição 40.01 com produtos desta posição, em formas primárias ou em chapas, folhas ou tiras.- borracha de isobuteno-isopreno (butílica) (IIR); Borracha halogenada de isobuteno-isopreno (CIIR ou BIIR): - Borracha de isobuteno-isopreno (butil) (IIR)</t>
  </si>
  <si>
    <t>Borracha sintética e borracha artificial derivada de óleos, em formas primárias ou em chapas, folhas ou tiras; misturas de produtos da posição 40.01 com produtos desta posição, em formas primárias ou em chapas, folhas ou tiras.- borracha de isobuteno-isopreno (butílica) (IIR); Borracha halogenada de isobuteno-isopreno (CIIR ou BIIR):-- Outros</t>
  </si>
  <si>
    <t>Borracha sintética e borracha artificial derivada de óleos, em formas primárias ou em chapas, folhas ou tiras; misturas de produtos da posição 40.01 com produtos desta posição, em formas primárias ou em chapas, folhas ou tiras.- Borracha de cloropreno (clorobutadieno) (CR):-- Látex</t>
  </si>
  <si>
    <t>Borracha sintética e borracha artificial derivada de óleos, em formas primárias ou em chapas, folhas ou tiras; misturas de produtos da posição 40.01 com produtos desta posição, em formas primárias ou em chapas, folhas ou tiras.- Borracha de cloropreno (clorobutadieno) (CR):-- Outros</t>
  </si>
  <si>
    <t>Borracha sintética e borracha artificial derivada de óleos, em formas primárias ou em chapas, folhas ou tiras; misturas de produtos da posição 40.01 com produtos desta posição, em formas primárias ou em chapas, folhas ou tiras.- Borracha de acrilonitrila-butadieno (NBR):-- Látex</t>
  </si>
  <si>
    <t>Borracha sintética e borracha artificial derivada de óleos, em formas primárias ou em chapas, folhas ou tiras; misturas de produtos da posição 40.01 com produtos desta posição, em formas primárias ou em chapas, folhas ou tiras.- Borracha de acrilonitrila butadieno (NBR):-- Outros</t>
  </si>
  <si>
    <t>Borracha sintética e borracha artificial derivada de óleos, em formas primárias ou em chapas, folhas ou tiras; misturas de produtos da posição 40.01 com produtos desta posição, em formas primárias ou em chapas, folhas ou tiras.- Borracha de isopreno (IR)</t>
  </si>
  <si>
    <t>Borracha sintética e borracha artificial derivada de óleos, em formas primárias ou em chapas, folhas ou tiras; misturas de produtos da posição 40.01 com produtos desta posição, em formas primárias ou em chapas, folhas ou tiras.- Borracha de etileno-propileno-dieno não conjugada (EPDM)</t>
  </si>
  <si>
    <t>Borracha sintética e borracha artificial derivada de óleos, em formas primárias ou em chapas, folhas ou tiras; misturas de produtos da posição 40.01 com produtos desta posição, em formas primárias ou em chapas, folhas ou tiras.- Misturas de produtos da posição 40.01 com produtos desta posição.</t>
  </si>
  <si>
    <t>Borracha sintética e borracha artificial derivada de óleos, em formas primárias ou em chapas, folhas ou tiras; misturas de produtos da posição 40.01 com produtos desta posição, em formas primárias ou em chapas, folhas ou tiras.- Outros:-- Látex</t>
  </si>
  <si>
    <t>Borracha sintética e borracha artificial derivada de óleos, em formas primárias ou em chapas, folhas ou tiras; misturas de produtos da posição 40.01 com produtos desta posição, em formas primárias ou em chapas, folhas ou tiras.- Outros:-- Outros</t>
  </si>
  <si>
    <t>Borracha misturada, não vulcanizada, em formas primárias ou em placas, folhas ou tiras.- Borracha adicionada de negro de fumo ou sílica</t>
  </si>
  <si>
    <t>Borracha misturada, não vulcanizada, em formas primárias ou em placas, folhas ou tiras.- Soluções; dispersões, exceto as da subposição 4005.10</t>
  </si>
  <si>
    <t>Borracha misturada, não vulcanizada, em formas primárias ou em chapas, folhas ou tiras.- Outros:-- Chapas, folhas e tiras</t>
  </si>
  <si>
    <t>Borracha misturada, não vulcanizada, em formas primárias ou em placas, folhas ou tiras.- Outros:-- Outros</t>
  </si>
  <si>
    <t>Outras formas (por exemplo, varetas, tubos, perfis) e artigos (por exemplo, discos, anilhas*) de borracha não vulcanizada.- Perfis para recauchutagem</t>
  </si>
  <si>
    <t>Outros formatos (por exemplo, varetas, tubos, perfis) e artigos (por exemplo, discos, arruelas*) de borracha não vulcanizada.- Outros</t>
  </si>
  <si>
    <t>Fios e cordas de borracha vulcanizada</t>
  </si>
  <si>
    <t>Placas, folhas, tiras, varetas e perfis, de borracha vulcanizada não endurecida.- De borracha alveolar:-- Placas, folhas e tiras</t>
  </si>
  <si>
    <t>Placas, folhas, tiras, varetas e perfis, de borracha vulcanizada não endurecida.- De borracha alveolar:-- Outros</t>
  </si>
  <si>
    <t>Placas, folhas, tiras, varetas e perfis, de borracha vulcanizada não endurecida.- De borracha não alveolar:-- Placas, folhas e tiras</t>
  </si>
  <si>
    <t>Placas, folhas, tiras, varetas e perfis, de borracha vulcanizada não endurecida.- De borracha não celular:-- Outros</t>
  </si>
  <si>
    <t>Tubos de borracha vulcanizada, não endurecida, mesmo munidos de acessórios (por exemplo, juntas, cotovelos, flanges, acoplamentos).- Não reforçados com outros materiais nem associados de outra forma a outros assuntos-- Sem acessórios</t>
  </si>
  <si>
    <t>Tubos de borracha vulcanizada, não endurecida, mesmo munidos de acessórios (por exemplo, juntas, cotovelos, flanges, acoplamentos).- Não reforçados com outros materiais nem de outra forma associados a-- Com acessórios</t>
  </si>
  <si>
    <t>Tubos de borracha vulcanizada, não endurecida, mesmo munidos de acessórios (por exemplo, juntas, cotovelos, flanges, acoplamentos).- Reforçados apenas com metal ou unidos de outra forma apenas com metal:-- Sem acessórios</t>
  </si>
  <si>
    <t>Tubos de borracha vulcanizada, não endurecida, mesmo munidos de acessórios (por exemplo, juntas, cotovelos, flanges, acoplamentos).- Reforçados apenas com metal ou unidos de outra forma apenas com metal:-- Com acessórios</t>
  </si>
  <si>
    <t>Tubos de borracha vulcanizada não endurecida, mesmo munidos de acessórios (por exemplo, juntas, cotovelos, flanges, uniões).- Reforçados unicamente com matérias têxteis ou unicamente combinados de outra forma com matérias têxteis:-- Sem acessórios,.</t>
  </si>
  <si>
    <t>Tubos de borracha vulcanizada, não endurecida, mesmo munidos de acessórios (por exemplo, juntas, cotovelos, flanges, acoplamentos).- Reforçados exclusivamente com matérias têxteis ou combinados de outra forma apenas com matérias têxteis:-- Com acessórios</t>
  </si>
  <si>
    <t>Tubos de borracha vulcanizada, não endurecida, mesmo munidos de acessórios (por exemplo, juntas, cotovelos, flanges, acoplamentos).- Reforçados com outros materiais ou associados de outra forma a outros materiais:-- Sem acessórios</t>
  </si>
  <si>
    <t>Tubos de borracha vulcanizada, não endurecida, mesmo munidos de acessórios (por exemplo, juntas, cotovelos, flanges, acoplamentos).- Reforçados com outros materiais ou associados de outra forma a outros materiais:-- Com acessórios</t>
  </si>
  <si>
    <t>Correias transportadoras ou de transmissão, de borracha vulcanizada. - Correias transportadoras: - Reforçadas apenas com metal</t>
  </si>
  <si>
    <t>Correias transportadoras ou de transmissão, de borracha vulcanizada. - Correias transportadoras: - Reforçadas apenas com materiais têxteis</t>
  </si>
  <si>
    <t>Correias transportadoras ou de transmissão, de borracha vulcanizada. - Correias transportadoras: - Outros</t>
  </si>
  <si>
    <t>Correias transportadoras ou de transmissão, de borracha vulcanizada.- Correias de transmissão:-- Correias de transmissão sem-fim, de secção trapezoidal, nervuradas, com circunferência externa superior a 60 cm, mas não superior a 180 cm</t>
  </si>
  <si>
    <t>Correias transportadoras ou de transmissão, de borracha vulcanizada.- Correias de transmissão:-- Correias de transmissão sem-fim, de secção trapezoidal, não nervuradas, com circunferência externa superior a 60 cm mas não superior a 180 cm.</t>
  </si>
  <si>
    <t>Correias transportadoras ou de transmissão, de borracha vulcanizada.- Correias de transmissão:-- Correias de transmissão sem-fim, de secção trapezoidal, não nervuradas, com circunferência externa superior a 180 cm mas não superior a 240 cm</t>
  </si>
  <si>
    <t>Correias transportadoras ou de transmissão, de borracha vulcanizada.- Correias de transmissão:-- Correias de transmissão sem-fim, de secção trapezoidal, não nervuradas, com circunferência externa superior a 180 cm mas não superior a 240 cm</t>
  </si>
  <si>
    <t>Correias transportadoras ou de transmissão, de borracha vulcanizada.- Correias de transmissão:-- Correias de transmissão síncronas, sem fim, com circunferência externa superior a 60 cm, mas não superior a 150 cm</t>
  </si>
  <si>
    <t>Correias transportadoras ou de transmissão, de borracha vulcanizada.- Correias de transmissão:-- Correias de transmissão síncronas, sem fim, com circunferência externa superior a 150 cm, mas não superior a 198 cm</t>
  </si>
  <si>
    <t>Correias transportadoras ou de transmissão, de borracha vulcanizada.- Correias de transmissão:-- Outras.</t>
  </si>
  <si>
    <t>Outras obras de borracha vulcanizada não endurecida.- De borracha alveolar</t>
  </si>
  <si>
    <t>Outras obras de borracha vulcanizada não endurecida.- Outros:-- Revestimentos de pisos e carpetes.</t>
  </si>
  <si>
    <t>Outras obras de borracha vulcanizada não endurecida.- Outros:-- Borrachas Borrachas</t>
  </si>
  <si>
    <t>Outras obras de borracha vulcanizada não endurecida.- Outros:-- Juntas, juntas e semelhantes</t>
  </si>
  <si>
    <t>Outras obras de borracha vulcanizada não endurecida.- Outros:-- Defensas, mesmo infláveis, para amarração de embarcações</t>
  </si>
  <si>
    <t>Outras obras de borracha vulcanizada não endurecida.- Outros:-- Outros artigos infláveis</t>
  </si>
  <si>
    <t>Outras obras de borracha vulcanizada não endurecida.- Outros:-- Outros</t>
  </si>
  <si>
    <t>Artigos de transporte ou de embalagem em plástico; rolhas, tampas, cápsulas e outros dispositivos para fechar recipientes, de plásticos.- Caixas, engradados, engradados e artigos semelhantes</t>
  </si>
  <si>
    <t>Artigos de transporte ou de embalagem em plástico; rolhas, tampas, cápsulas e outros dispositivos para fechar recipientes, de plásticos.- Sacos, bolsas e cartuchos de qualquer tamanho:-- De polímeros de etileno</t>
  </si>
  <si>
    <t>Artigos de transporte ou de embalagem em plástico; rolhas, tampas, cápsulas e outros dispositivos para fechar recipientes, de plásticos.- Sacos de qualquer tamanho, bolsas e cartuchos:-- De outro plástico.</t>
  </si>
  <si>
    <t>Artigos de transporte ou de embalagem em plástico; rolhas, tampas, cápsulas e outros dispositivos para fechar recipientes, de plástico.- Sacos de qualquer tamanho, bolsas e cartuchos:-- De outro plástico.--- De espessura inferior a 30 micrómetros(Quadro I do RGDA)</t>
  </si>
  <si>
    <t>Artigos de transporte ou de embalagem em plástico; rolhas, tampas, cápsulas e outros dispositivos para fechar recipientes, de plásticos.- Sacos de qualquer tamanho, bolsas e cartuchos:-- De outro plástico.--- De espessura igual ou superior a 30 micrômetros</t>
  </si>
  <si>
    <t>Artigos de transporte ou de embalagem em plástico; rolhas, tampas, cápsulas e outros dispositivos para fechar recipientes, de plásticos.- Garrafões, garrafas, frascos e artigos semelhantes:-- Copos termoformados em policloreto de vinila (PVC) ou poliésteres</t>
  </si>
  <si>
    <t>Artigos de transporte ou de embalagem em plástico; rolhas, tampas, cápsulas e outros dispositivos para fechar recipientes, de plásticos.- Garrafões, garrafas, frascos e artigos semelhantes:-- Embalagens para armazenamento de medicamentos e produtos de higiene pessoal</t>
  </si>
  <si>
    <t>Artigos de transporte ou de embalagem em plástico; rolhas, tampas, cápsulas e outros dispositivos para fechar recipientes, de plásticos.- Garrafões, garrafas, frascos e artigos semelhantes:-- De tereftalato de polietileno (PET)</t>
  </si>
  <si>
    <t>Artigos de transporte ou de embalagem em plástico; rolhas, tampas, cápsulas e outros dispositivos para fechar recipientes, de plásticos.- Garrafões, garrafas, frascos e artigos semelhantes:-- Outros</t>
  </si>
  <si>
    <t>Artigos de transporte ou de embalagem em plástico; rolhas, tampas, cápsulas e outros dispositivos para fechar recipientes, de plásticos.- Carretéis, carretéis, carretéis e suportes semelhantes</t>
  </si>
  <si>
    <t>Artigos de transporte ou de embalagem em plástico; rolhas, tampas, cápsulas e outros dispositivos para fechar recipientes, de plástico.- Rolhas, tampas, cápsulas e outros dispositivos para fechar recipientes</t>
  </si>
  <si>
    <t>Artigos de transporte ou de embalagem em plástico; rolhas, tampas, cápsulas e outros dispositivos para fechar recipientes, de plásticos.- Outros-- Esboços para fabricação de garrafas</t>
  </si>
  <si>
    <t>Artigos de transporte ou de embalagem em plástico; rolhas, tampas, cápsulas e outros dispositivos para fechar recipientes, de plásticos.- Outros-- Outros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</si>
  <si>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malas e maletas de viagem, incluindo estojos de toucador e pastas e pastas para estudantes e documentos, e artigos semelhantes:-- Com superfície exterior em matérias plásticas ou têxteis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</si>
  <si>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malas e maletas, incluindo estojos de toucador e pastas e pastas para estudantes e documentos, e artigos semelhantes:-- Outros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</si>
  <si>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Bolsas, mesmo com alça de ombro, inclusive aqueles sem alças (alças*):-- Com superfície externa de couro natural ou reconstituído</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</si>
  <si>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Bolsas, mesmo com alça de ombro, inclusive aqueles sem alças (alças*):-- Com a superfície externa de lona plástica ou matéria têxtil</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</si>
  <si>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Bolsas, mesmo com alça de ombro, inclusive aquelas sem alças (alças*):-- Outros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</si>
  <si>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estojos para joalharia e artigos semelhantes, de couro natural ou reconstituído, folhas de plástico, matérias têxteis, fibra vulcanizada ou cartão, ou recobertos, total ou na maior parte, destas mesmas matérias ou de papel - Artigos dos tipos normalmente transportado em bolsos ou bolsas:-- Com superfície externa de couro natural ou reconstituído</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</si>
  <si>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estojos para joalharia e artigos semelhantes, de couro natural ou reconstituído, folhas de plástico, matérias têxteis, fibra vulcanizada ou cartão, ou recobertos, total ou na maior parte, destas mesmas matérias ou de papel - Artigos dos tipos normalmente transportado em bolsos ou bolsas:-- Com a superfície externa de folhas plásticas ou materiais têxteis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</si>
  <si>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estojos para joalharia e artigos semelhantes, de couro natural ou reconstituído, folhas de plástico, matérias têxteis, fibra vulcanizada ou cartão, ou recobertos, total ou na maior parte, destas mesmas matérias ou de papel - Artigos dos tipos normalmente transportado em bolsos ou bolsas:-- Outros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</si>
  <si>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porta-joias e artefatos semelhantes, de couro natural ou reconstituído, folhas de plástico, matérias têxteis, fibra vulcanizada ou cartão, ou recobertos, total ou na maior parte, destas mesmas matérias ou de papel - Outros:-- Com superfície externa de couro natural ou reconstituído</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</si>
  <si>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porta-joias e artefatos semelhantes, de couro natural ou reconstituído, folhas de plástico, matérias têxteis, fibra vulcanizada ou cartão, ou recobertos, total ou na maior parte, destas mesmas matérias ou de papel - Outros:-- Com a superfície externa de folhas de plástico ou materiais têxteis</t>
  </si>
  <si>
    <t>Baús (Baús*) para viagem, malas e maletas, inclusive estojos de toucador e malas e pastas para documentos e estudantes, estojos para óculos, binóculos, câmeras fotográficas e de filmagem, instrumentos musicais, armas e similares; sacos de viagem, sacos isolados para alimentos e bebidas, sacos de higiene, mochilas, sacos de mão, sacos de compras (sacos tote), carteiras, porta-moedas, porta-cartões, cigarreiras, estojos de ferramentas, bolsas e sacos para artigos domésticos, estojos de desporto, frascos ou porta-jóias , estojos para pólvora, porta-jóias e artefatos semelhantes, de couro natural ou reconstituído, folhas de plástico, matérias têxteis, fibra vulcanizada ou cartão, ou recobertos, total ou na maior parte, destas mesmas matérias ou de papel - Outros:-- Outros</t>
  </si>
  <si>
    <t>artigos de limpeza semelhantes - Outros</t>
  </si>
  <si>
    <t>Sacos de qualquer tamanho, para embalagem.- De juta ou de outras fibras têxteis liberianas da posição 53.03</t>
  </si>
  <si>
    <t>Sacos de qualquer tamanho, para embalagem.- De algodão</t>
  </si>
  <si>
    <t>Sacos de qualquer tamanho, para embalagem.- De matérias têxteis sintéticas ou artificiais:-- Recipientes flexíveis para produtos a granel</t>
  </si>
  <si>
    <t>Sacos de qualquer tamanho, para embalagem.- De matérias têxteis sintéticas ou artificiais:-- Outros, obtidos a partir de tiras ou formas semelhantes de polietileno ou polipropileno.</t>
  </si>
  <si>
    <t>Sacos de qualquer tamanho, para embalagem.- De matérias têxteis sintéticas ou artificiais:-- Outros</t>
  </si>
  <si>
    <t>Sacos de qualquer tamanho, para embalagem.- De outras matérias têxteis</t>
  </si>
  <si>
    <t>Outro calçado com sola exterior e parte superior de borracha ou plástico.- Calçado desportivo:-- Calçado para esqui e surf, de neve</t>
  </si>
  <si>
    <t>Outro calçado com sola exterior e parte superior de borracha ou plástico.- Calçados desportivos:-- Outros</t>
  </si>
  <si>
    <t>Outros calçados com sola exterior e parte superior de borracha ou plástico.- Calçados com parte superior em tiras ou tiras fixadas à sola por pregos, tachas, alfinetes e semelhantes</t>
  </si>
  <si>
    <t>Outro calçado com sola exterior e parte superior de borracha ou plástico.- Outro calçado:-- Cobrindo o tornozelo</t>
  </si>
  <si>
    <t>Outro calçado com sola exterior e parte superior de borracha ou plástico.- Outro calçado:-- Outro</t>
  </si>
  <si>
    <t>Calçado com sola exterior de borracha, plástico, couro natural ou reconstituído e parte superior de couro natural.- Calçado desportivo:-- Calçado de esqui e surf de neve</t>
  </si>
  <si>
    <t>Calçado com sola exterior em borracha, plástico, couro natural ou reconstituído e parte superior em pele natural.- Calçado desportivo:-- Outros:--- Com sola exterior ou parte inferior em pele adaptada à utilização em modalidades específicas, através da adição de estacas , pregos ou dispositivos semelhantes, moldados, montados ou fixos</t>
  </si>
  <si>
    <t>Calçado com sola exterior de borracha, plástico, couro natural ou reconstituído e parte superior de couro natural.- Calçado desportivo:-- Outros:--- Outros.</t>
  </si>
  <si>
    <t>Calçado com sola exterior em borracha, plástico, couro natural ou reconstituído e parte superior em pele natural.- Calçado com sola exterior em pele natural e parte superior constituída por tiras de pele natural que atravessam o peito do pé e contornam o dedão do pé</t>
  </si>
  <si>
    <t>Calçado com sola exterior de borracha, plástico, couro natural ou reconstituído e parte superior de couro natural.- Outros calçados com sola exterior de couro natural:-- Cobre o tornozelo</t>
  </si>
  <si>
    <t>Calçados com sola exterior de borracha, plástico, couro natural ou reconstituído e parte superior de couro natural.- Outros calçados com sola exterior de couro natural:-- Outros</t>
  </si>
  <si>
    <t>Calçado com sola exterior de borracha, plástico, couro natural ou reconstituído e parte superior de couro natural.- Outro calçado:-- Cobre o tornozelo</t>
  </si>
  <si>
    <t>Calçado com sola exterior de borracha, plástico, couro natural ou reconstituído e parte superior de couro natural.- Outro calçado:-- Outros</t>
  </si>
  <si>
    <t>Calçado com sola exterior de borracha, plástico, couro natural ou reconstituído e parte superior em tecido.- Calçado com sola exterior de borracha ou plástico:-- Calçado de desporto; calçado para ténis, basquetebol, ginástica, treino e similares</t>
  </si>
  <si>
    <t>Calçado com sola exterior de borracha, plástico, couro natural ou reconstituído e parte superior em tecido.- Calçado com sola exterior de borracha ou plástico:-- Outros:--- Com sola exterior ou parte inferior em pele adaptada para utilização em modalidades específicas, através a adição de estacas, pregos ou dispositivos semelhantes, moldados, montados ou fixos</t>
  </si>
  <si>
    <t>Calçado com sola exterior de borracha, plástico, couro natural ou reconstituído e parte superior em tecido.- Calçado com sola exterior de borracha ou plástico:-- Outros:--- Calçado com sola exterior de couro natural ou reconstituído destinado ao boxe</t>
  </si>
  <si>
    <t>Calçado com sola exterior de borracha, plástico, couro natural ou reconstituído e parte superior em tecido.- Calçado com sola exterior de borracha ou plástico:-- Outros:--- Outros.</t>
  </si>
  <si>
    <t>Calçado com sola exterior de borracha, plástico, couro natural ou reconstituído e parte superior em tecido.- Calçado com sola exterior de couro natural ou reconstituído.</t>
  </si>
  <si>
    <t>Outro sapato.- Com parte superior em couro natural ou reconstituído:-- Com parte superior em couro natural ou reconstituído e sola de outro material</t>
  </si>
  <si>
    <t>Outro sapato.- Com parte superior em couro natural ou reconstituído:-- Com parte superior em couro genuíno ou reconstituído</t>
  </si>
  <si>
    <t>Outro sapato.- Com parte superior em tecido</t>
  </si>
  <si>
    <t>Outro sapato.- Outro</t>
  </si>
  <si>
    <t>Partes de calçado (incluindo a parte superior, fixada ou não a solas que não sejam as solas exteriores); palmilhas; reforços interiores e itens removíveis semelhantes; polainas, perneiras e artefatos semelhantes, e suas partes.- Parte superior de calçados e seus componentes, exceto balcões e</t>
  </si>
  <si>
    <t>Partes de calçado (incluindo a parte superior, fixada ou não a solas que não sejam as solas exteriores); palmilhas; reforços interiores e itens removíveis semelhantes; polainas, perneiras e artefatos semelhantes, e suas partes. - Solas exteriores e saltos, de borracha ou plástico</t>
  </si>
  <si>
    <t>Partes de calçado (incluindo a parte superior, fixada ou não a solas que não sejam as solas exteriores); palmilhas; reforços interiores e itens removíveis semelhantes; polainas, perneiras e artefatos semelhantes, e suas partes. - Outros</t>
  </si>
  <si>
    <t>Outros artigos confeccionados, inclusive moldes para vestuário.- Outros</t>
  </si>
  <si>
    <t>Outros chapéus e artefatos de uso semelhante, mesmo guarnecidos ou guarnecidos.- Outros:-- De outros assuntos</t>
  </si>
  <si>
    <t>Peças brutas, não moldadas em coroa ou aba, discos e cilindros, mesmo cortados no comprimento certo, de feltro, para chapéus.</t>
  </si>
  <si>
    <t>Chapéus em bruto, entrançados ou feitos por montagem de tiras de qualquer material, sem coroa ou aba moldada e sem guarnições</t>
  </si>
  <si>
    <t>Chapéus e outros artefatos semelhantes, trançados ou obtidos por união de tiras, de qualquer matéria, mesmo forrados</t>
  </si>
  <si>
    <t>Chapéus e outros artefatos semelhantes, de malha, ou confeccionados com rendas, feltro ou outros tecidos, em peça (mas não em tiras), mesmo forrados ou guarnecidos; capuzes e redes para o cabelo, de qualquer matéria, mesmo guarnecidos ou guarnecidos</t>
  </si>
  <si>
    <t>Outros chapéus e artefatos de uso semelhante, mesmo guarnecidos.- Capacetes e artigos de proteção de usos semelhantes:-- Para usos esportivos</t>
  </si>
  <si>
    <t>Outros chapéus e artefatos de uso semelhante, mesmo guarnecidos.- Capacetes e artigos de proteção de usos semelhantes:-- Outros</t>
  </si>
  <si>
    <t>Outros chapéus e artefatos de uso semelhante, mesmo guarnecidos ou guarnecidos.- Outros:-- De borracha ou de plástico</t>
  </si>
  <si>
    <t>Almofadas, forros, capas, molduras, viseiras e barbicachos* para chapéus e artigos semelhantes</t>
  </si>
  <si>
    <t>Lonas e toldos; tendas (incluindo gazebos temporários e itens semelhantes); velas para barcos, pranchas à vela ou plataformas; material de campismo.- Lonas e toldos:-- De fibras sintéticas ou artificiais</t>
  </si>
  <si>
    <t>Lonas e toldos; tendas (incluindo gazebos temporários e itens semelhantes); velas para barcos, pranchas à vela ou plataformas; artigos para camping.- Lonas e toldos:-- De outras matérias têxteis</t>
  </si>
  <si>
    <t>Lonas e toldos; tendas (incluindo gazebos temporários e itens semelhantes); velas para barcos, pranchas à vela ou plataformas; artigos para campismo.- Tendas (incluindo gazebos temporários e artigos semelhantes):-- De fibras sintéticas ou artificiais</t>
  </si>
  <si>
    <t>Lonas e toldos; tendas (incluindo gazebos temporários e itens semelhantes); velas para barcos, pranchas à vela ou plataformas; artigos para acampamento.- Tendas (incluídas as tendas gazebos temporárias e artigos semelhantes):-- De outras matérias têxteis</t>
  </si>
  <si>
    <t>Lonas e toldos; tendas (incluindo gazebos temporários e itens semelhantes); velas para barcos, pranchas à vela ou plataformas; material de acampamento.- Velas</t>
  </si>
  <si>
    <t>Lonas e toldos; tendas (incluindo gazebos temporários e itens semelhantes); velas para barcos, pranchas à vela ou plataformas; material de camping.- Colchões pneumáticos</t>
  </si>
  <si>
    <t>Lonas e toldos; tendas (incluindo gazebos temporários e itens semelhantes); velas para barcos, pranchas à vela ou plataformas; material de acampamento.- Outros</t>
  </si>
  <si>
    <t>Guarda-chuvas, sombrinhas e sombrinhas (incluídos os bastões de guarda-chuva, sombrinhas de jardim e semelhantes).- Guarda-sóis de jardim e artigos semelhantes</t>
  </si>
  <si>
    <t>Guarda-chuvas, sombrinhas e sombrinhas (incluídos os bastões de guarda-chuva, sombrinhas de jardim e semelhantes).- Outros:-- Outros</t>
  </si>
  <si>
    <t>Guarda-chuvas, sombrinhas e sombrinhas (incluídos os bastões de guarda-chuva, sombrinhas de jardim e semelhantes).-- Com haste ou cabo telescópico</t>
  </si>
  <si>
    <t>Guarda-chuvas, sombrinhas e sombrinhas (incluídos os bastões de guarda-chuva, sombrinhas de jardim e semelhantes).- Outros:-- Com haste ou cabo telescópico</t>
  </si>
  <si>
    <t>Guarda-chuvas, sombrinhas e sombrinhas (incluídos os bastões de guarda-chuva, sombrinhas de jardim e semelhantes).-- Outros</t>
  </si>
  <si>
    <t>Partes, ferragens e acessórios, para artigos das posições 66.01 e 66.02.- Armações montadas, mesmo com hastes ou cabos, para guarda-chuvas, sombrinhas ou sombrinhas</t>
  </si>
  <si>
    <t>Peças, ferragens e acessórios, para artigos das Posições 66.01 e 66.02.- Outros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</si>
  <si>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Dobradiças de qualquer tipo (incluindo dobradiças e dobradiças)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</si>
  <si>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para portas, de metais comuns.- Rodízios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</si>
  <si>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Outras ferragens, acessórios e artigos semelhantes para veículos automóveis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</si>
  <si>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Outras ferragens, ferragens e artigos semelhantes: -- Para construções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</si>
  <si>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Outras ferragens, ferragens e artigos semelhantes: -- Outros, para móveis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</si>
  <si>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Outras ferragens, ferragens e artigos semelhantes: -- Outros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</si>
  <si>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Pateras, porta-chapéus, cabides e similares</t>
  </si>
  <si>
    <t>Ferragens, ferragens e artigos semelhantes, de metais comuns, próprios para móveis, portas, escadas, janelas, persianas, carroçarias, selaria, malas, baús, caixas de segurança e semelhantes; porta-chapéus, cabides e artefatos semelhantes, de metais comuns; rodízios com armação metálica comum; fechos automáticos de portas, em metais comuns. - Fechaduras automáticas para portas</t>
  </si>
  <si>
    <t>Cofres-fortes, portas blindadas e compartimentos para casas fortes, cofres e caixas de segurança e artefatos semelhantes, de metais comuns.</t>
  </si>
  <si>
    <t>Assentos (exceto os da posição 94.02), mesmo transformáveis ​​em camas e suas partes. - Assentos do tipo utilizado em aeronaves</t>
  </si>
  <si>
    <t>Assentos (exceto os da posição 94.02), mesmo transformáveis ​​em camas e suas partes. - Assentos giratórios com altura ajustável: - Madeira</t>
  </si>
  <si>
    <t>Assentos (exceto os da posição 94.02), mesmo transformáveis ​​em camas e suas partes. - Assentos giratórios com altura ajustável: - Outros</t>
  </si>
  <si>
    <t>Assentos (exceto os da posição 94.02), mesmo transformáveis ​​em camas e suas partes. - Assentos (exceto jardim ou camping) conversíveis em camas: - Madeira.</t>
  </si>
  <si>
    <t>Assentos (exceto os da posição 94.02), mesmo transformáveis ​​em camas e suas partes. - Assentos (exceto jardim ou camping) conversíveis em camas: - Outros.</t>
  </si>
  <si>
    <t>Assentos (exceto os da posição 94.02), mesmo transformáveis ​​em camas e suas partes. - Assentos em rotim, vime, bambu ou materiais semelhantes: - Bambu</t>
  </si>
  <si>
    <t>Assentos (exceto os da posição 94.02), mesmo transformáveis ​​em camas e suas partes. - Assentos de rotim, vime, bambu ou materiais semelhantes: -- de rattan</t>
  </si>
  <si>
    <t>Assentos (exceto os da posição 94.02), mesmo transformáveis ​​em camas e suas partes. - Assentos em rotim, vime, bambu ou materiais semelhantes: -- Outros</t>
  </si>
  <si>
    <t>Assentos (exceto os da posição 94.02), mesmo transformáveis ​​em camas e suas partes. - Outros assentos, com estrutura de madeira: -- Estofos</t>
  </si>
  <si>
    <t>Assentos (exceto os da posição 94.02), mesmo transformáveis ​​em camas e suas partes. - Outros assentos, com estrutura de madeira: -- Outros</t>
  </si>
  <si>
    <t>Assentos (exceto os da posição 94.02), mesmo transformáveis ​​em camas e suas partes. - Outros assentos, com estrutura metálica: - Estofos</t>
  </si>
  <si>
    <t>Assentos (exceto os da posição 94.02), mesmo transformáveis ​​em camas e suas partes. - Outros assentos, com estrutura metálica: -- Outros</t>
  </si>
  <si>
    <t>Assentos (exceto os da posição 94.02), mesmo transformáveis ​​em camas e suas partes. - Outros assentos</t>
  </si>
  <si>
    <t>Assentos (exceto os da posição 94.02), mesmo transformáveis ​​em camas e suas partes. - Peças: - Madeira</t>
  </si>
  <si>
    <t>Assentos (exceto os da posição 94.02), mesmo transformáveis ​​em camas e suas partes. - Outros</t>
  </si>
  <si>
    <t>Mobiliário médico, cirúrgico, dentário ou veterinário (por exemplo, mesas cirúrgicas, mesas de exames, camas equipadas com mecanismos para uso clínico, cadeiras dentárias); cadeiras para salões de cabeleireiro e cadeiras semelhantes, com dispositivos de orientação e elevação; suas partes. Cadeiras para odontologia, cadeiras para cabeleireiro e cadeiras semelhantes, e suas partes: -- Cadeiras para uso médico e suas partes</t>
  </si>
  <si>
    <t>Mobiliário médico, cirúrgico, dentário ou veterinário (por exemplo, mesas cirúrgicas, mesas de exames, camas equipadas com mecanismos para uso clínico, cadeiras dentárias); cadeiras para salões de cabeleireiro e cadeiras semelhantes, com dispositivos de orientação e elevação; suas partes. Cadeiras para odontologia, cadeiras para cabeleireiro e cadeiras semelhantes, e suas partes. -- Cadeiras para cabeleireiros e semelhantes, e suas partes.</t>
  </si>
  <si>
    <t>Mobiliário médico, cirúrgico, dentário ou veterinário (por exemplo, mesas cirúrgicas, mesas de exames, camas equipadas com mecanismos para uso clínico, cadeiras dentárias); cadeiras para salões de cabeleireiro e cadeiras semelhantes, com dispositivos de orientação e elevação; suas partes. - Outros: - Mobiliário apropriado para uso médico.</t>
  </si>
  <si>
    <t>Mobiliário médico, cirúrgico, dentário ou veterinário (por exemplo, mesas cirúrgicas, mesas de exames, camas equipadas com mecanismos para uso clínico, cadeiras dentárias); cadeiras para salões de cabeleireiro e cadeiras semelhantes, com dispositivos de orientação e elevação; suas partes. - Outros: - Outros.</t>
  </si>
  <si>
    <t>Outros móveis e suas partes. - Móveis metálicos, do tipo utilizado em escritórios</t>
  </si>
  <si>
    <t>Outros móveis e suas partes. - Outros móveis metálicos</t>
  </si>
  <si>
    <t>Outros móveis e suas partes. - Móveis de madeira, do tipo utilizado em escritórios</t>
  </si>
  <si>
    <t>Outros móveis e suas partes. - Móveis de madeira, do tipo utilizado em cozinhas</t>
  </si>
  <si>
    <t>Outros móveis e suas partes. - Móveis de madeira, do tipo utilizado em quartos</t>
  </si>
  <si>
    <t>Outros móveis e suas partes. - Outros móveis de madeira</t>
  </si>
  <si>
    <t>Outros móveis e suas partes. - Móveis de plástico</t>
  </si>
  <si>
    <t>Outros móveis e suas partes. - Móveis feitos de outros materiais, incluindo rattan, vime, bambu ou materiais semelhantes: - Bambu</t>
  </si>
  <si>
    <t>Outros móveis e suas partes. - Móveis feitos de outros materiais, incluindo rattan, vime, bambu ou materiais semelhantes: -- De rattan</t>
  </si>
  <si>
    <t>Outros móveis e suas partes. - Móveis feitos de outros materiais, incluindo rotim, vime, bambu ou materiais semelhantes: -- Outros</t>
  </si>
  <si>
    <t>Outros móveis e suas partes. - Peças - Madeira</t>
  </si>
  <si>
    <t>Outros móveis e suas partes. - Peças -- Outros.</t>
  </si>
  <si>
    <t>Suportes de cama (sommiers); colchões, edredões, almofadas, pufes, travesseiros e artigos semelhantes, dotados de molas ou revestidos de qualquer matéria, incluídos estes artigos de borracha celular ou de plástico celular, mesmo recobertos. - Suportes para camas (sommiers)</t>
  </si>
  <si>
    <t>Suportes de cama (sommiers); colchões, edredões, almofadas, pufes, travesseiros e artigos semelhantes, dotados de molas ou revestidos de qualquer matéria, incluídos estes artigos de borracha celular ou de plástico celular, mesmo recobertos. - Colchões: -- De borracha celular ou de plástico celular, mesmo recobertos</t>
  </si>
  <si>
    <t>Suportes de cama (sommiers); colchões, edredões, almofadas, pufes, travesseiros e artigos semelhantes, dotados de molas ou revestidos de qualquer matéria, incluídos estes artigos de borracha celular ou de plástico celular, mesmo recobertos. - Colchões: -- De outros assuntos</t>
  </si>
  <si>
    <t>Suportes de cama (sommiers); colchões, edredões, almofadas, pufes, travesseiros e artigos semelhantes, dotados de molas ou revestidos de qualquer matéria, incluídos estes artigos de borracha celular ou de plástico celular, mesmo recobertos. - Sacos de dormir</t>
  </si>
  <si>
    <t>Suportes de cama (sommiers); colchões, edredões, almofadas, pufes, travesseiros e artigos semelhantes, dotados de molas ou revestidos de qualquer matéria, incluídos estes artigos de borracha celular ou de plástico celular, mesmo recobertos. - Colchas, edredões e artigos semelhantes</t>
  </si>
  <si>
    <t>Suportes de cama (sommiers); colchões, edredões, almofadas, pufes, travesseiros e artigos semelhantes, dotados de molas ou revestidos de qualquer matéria, incluídos estes artigos de borracha celular ou de plástico celular, mesmo recobertos. - Outros</t>
  </si>
  <si>
    <t>Louça e outros artigos de uso doméstico e artigos de higiene ou de toucador, de plástico.-Serviços de mesa e outros artigos de mesa ou de cozinha</t>
  </si>
  <si>
    <t>Artigos de madeira para mesa ou cozinha.- Bambu:-- Tábuas de cortar pão, outras tábuas de cortar e artigos semelhantes</t>
  </si>
  <si>
    <t>Artigos de madeira para mesa ou cozinha. - Bambu: - Tábuas de cortar pão, outras tábuas de cortar e artigos semelhantes - Pauzinhos (hashi ou fachi)</t>
  </si>
  <si>
    <t>Artigos de madeira para mesa ou cozinha.- Bambu:-- Outros</t>
  </si>
  <si>
    <t>Artigos de madeira para mesa ou cozinha.- Madeira tropical</t>
  </si>
  <si>
    <t>Artigos de madeira para mesa ou cozinha.- Outros</t>
  </si>
  <si>
    <t>Louças, utensílios de cozinha e outros artigos de uso doméstico e artigos de higiene ou de toucador, de porcelana.- Artigos de serviço de mesa ou de cozinha</t>
  </si>
  <si>
    <t>Louças, utensílios de cozinha e outros artigos de uso doméstico e artigos de higiene ou toucador, de porcelana.- Outros</t>
  </si>
  <si>
    <t>Louça de cerâmica, utensílios de cozinha, outros artigos de uso doméstico e artigos de higiene ou de toalete, exceto porcelana</t>
  </si>
  <si>
    <t>Artigos de vidro para serviço de mesa, cozinha, toucador, escritório, decoração de interiores ou usos semelhantes, exceto os das posições 70.10 ou 70.18.- Objetos de vitrocerâmica</t>
  </si>
  <si>
    <t>Artigos de vidro para serviço de mesa, cozinha, toucador, escritório, decoração de interiores ou usos semelhantes, exceto os das posições 70.10 ou 70.18.- Copos com pés, exceto vitrocerâmica:-- Cristal de chumbo</t>
  </si>
  <si>
    <t>Artigos de vidro para serviço de mesa, cozinha, toucador, escritório, decoração de interiores ou usos semelhantes, exceto os das posições 70.10 ou 70.18.- Outros</t>
  </si>
  <si>
    <t>Artigos de vidro para serviço de mesa, cozinha, toucador, escritório, decoração de interiores ou usos semelhantes, exceto os das posições 70.10 ou 70.18.- Outros vidros, exceto vitrocerâmica: -- Cristal de chumbo</t>
  </si>
  <si>
    <t>Artigos de vidro para serviço de mesa, cozinha, toucador, escritório, decoração de interiores ou usos semelhantes, exceto os das posições 70.10 ou 70.18.- Outros vidros, exceto vitrocerâmica:-- Outros</t>
  </si>
  <si>
    <t>Artigos de vidro para serviço de mesa, cozinha, toucador, escritório, decoração de interiores ou usos semelhantes, exceto os das posições 70.10 ou 70.18.- Artigos de mesa (exceto copos) ou de cozinha, exceto vitrocerâmicas: -- Cristal de chumbo</t>
  </si>
  <si>
    <t>Artigos de vidro para serviço de mesa, cozinha, toucador, escritório, decoração de interiores ou usos semelhantes, exceto os das posições 70.10 ou 70.18.- Artigos de mesa (exceto copos) ou de cozinha, exceto vitrocerâmicas:-- De vidro com coeficiente de dilatação linear não excedendo 5x10(-6) por Kelvin, entre 0°C e 300°C.</t>
  </si>
  <si>
    <t>Artigos de vidro para serviço de mesa, cozinha, toucador, escritório, decoração de interiores ou usos semelhantes, exceto os das posições 70.10 ou 70.18.- Artigos de mesa (exceto copos) ou de cozinha, exceto vitrocerâmicas:-- Outros</t>
  </si>
  <si>
    <t>Artigos de vidro para serviço de mesa, cozinha, toucador, escritório, decoração de interiores ou usos semelhantes, exceto os das posições 70.10 ou 70.18.- Outros objetos:-- Cristal de chumbo</t>
  </si>
  <si>
    <t>Artigos de vidro para serviço de mesa, cozinha, toucador, escritório, decoração de interiores ou usos semelhantes, exceto os das posições 70.10 ou 70.18.- Outros objetos:-- Outros</t>
  </si>
  <si>
    <t>Joalharia e suas partes, de metais preciosos ou de metais folheados ou chapeados, com metais preciosos.- De metais preciosos, mesmo revestidos, folheados ou folheados, com metais preciosos (folheados*):-- De prata, mesmo revestida, folheada ou folheada ou folheada ou folheada folheados, com outros metais preciosos (banhados*).</t>
  </si>
  <si>
    <t>Joalharia e suas partes, de metais preciosos ou de metais folheados ou chapeados, com metais preciosos.- De metais preciosos, mesmo revestidos, folheados ou folheados, com metais preciosos (chapeados*):-- De outros metais preciosos, mesmo revestidos, folheados ou folheados, com metais preciosos (folheados*)</t>
  </si>
  <si>
    <t>Joalharia e suas partes, em metais preciosos ou em metais folheados ou chapeados com metais preciosos.- De metais comuns folheados ou chapeados com metais preciosos (folheados*)</t>
  </si>
  <si>
    <t>Louça, utensílios de cozinha e outros artigos de uso doméstico, e suas partes, de ferro fundido, ferro ou aço; palha de ferro ou aço; esponjas, esfregões, luvas e artigos semelhantes para limpeza, polimento e artigos semelhantes, de ferro ou aço.- Palha de ferro ou aço; esponjas, esfregões, luvas e artigos semelhantes para limpeza, polimento ou usos semelhantes</t>
  </si>
  <si>
    <t>Louça, utensílios de cozinha e outros artigos de uso doméstico, e suas partes, de ferro fundido, ferro ou aço; palha de ferro ou aço; esponjas, esfregões, luvas e artigos semelhantes para limpeza, polimento e artigos semelhantes, de ferro ou aço.- Outros:-- De ferro fundido, não esmaltado</t>
  </si>
  <si>
    <t>Louça, utensílios de cozinha e outros artigos de uso doméstico, e suas partes, de ferro fundido, ferro ou aço; palha de ferro ou aço; esponjas, esfregões, luvas e artigos semelhantes para limpeza, polimento e artigos semelhantes, de ferro ou aço.- Outros:-- De ferro fundido, esmaltado</t>
  </si>
  <si>
    <t>Louça, utensílios de cozinha e outros artigos de uso doméstico, e suas partes, de ferro fundido, ferro ou aço; palha de ferro ou aço; esponjas, esfregões, luvas e artigos semelhantes para limpeza, polimento e artigos semelhantes, de ferro ou aço.- Outros:-- Aço inoxidável</t>
  </si>
  <si>
    <t>Louça, utensílios de cozinha e outros artigos de uso doméstico, e suas partes, de ferro fundido, ferro ou aço; palha de ferro ou aço; esponjas, esfregões, luvas e artigos semelhantes para limpeza, polimento e artigos semelhantes, de ferro ou aço.- Outros:-- De ferro ou aço, esmaltados</t>
  </si>
  <si>
    <t>Louça, utensílios de cozinha e outros artigos de uso doméstico, e suas partes, de ferro fundido, ferro ou aço; palha de ferro ou aço; esponjas, esfregões, luvas e artigos semelhantes para limpeza, polimento e artigos semelhantes, de ferro ou aço.- Outros:-- Outros</t>
  </si>
  <si>
    <t>Louças e outros artigos de uso doméstico, e suas partes, em cobre; esponjas, esfregões, luvas e artefatos semelhantes para limpeza ou polimento, de cobre; de toucador ou artigos de toucador e suas partes, de cobre. - Louça, utensílios de cozinha e outros utensílios domésticos e suas partes; esponjas, esponjas, luvas e similares para limpeza, polimento e similares</t>
  </si>
  <si>
    <t>Louça, utensílios de cozinha e outros artigos de uso doméstico, e suas partes, em alumínio; esponjas, esfregões, luvas e artefatos semelhantes, de alumínio; artigos de higiene pessoal ou de toucador e suas partes, de alumínio. para limpeza, polimento e usos similares de alumínio. - Louças, utensílios de cozinha e outros artigos de uso doméstico, e suas partes Esponjas, esfregões, luvas e semelhantes, para limpeza, polimento ou usos semelhantes</t>
  </si>
  <si>
    <t>Colheres, garfos, conchas, escumadeiras, pás para tortas, facas especiais para peixe ou manteiga, pinças para açúcar e similares. - Conjuntos contendo pelo menos um objeto de prata, ouro ou platina</t>
  </si>
  <si>
    <t>Colheres, garfos, conchas, escumadeiras, pás para tortas, facas especiais para peixe ou manteiga, pinças para açúcar e similares.- Outros sortimentos</t>
  </si>
  <si>
    <t>Colheres, garfos, conchas, escumadeiras, pás para tortas, facas especiais para peixe ou manteiga, pinças para açúcar e similares.- Outros:-- Prata, ouro ou platina</t>
  </si>
  <si>
    <t>Colheres, garfos, conchas, escumadeiras, pás para tortas, facas especiais para peixe ou manteiga, pinças para açúcar e similares.- Outros:-- Outros</t>
  </si>
  <si>
    <t>Facas (exceto as da posição 82.08) de lâmina cortante ou serrilhada, incluídas as tesouras de podar de lâmina móvel e suas lâminas.- Diversas</t>
  </si>
  <si>
    <t>Facas (exceto as da posição 82.08) de lâmina cortante ou serrilhada, incluídas as tesouras de podar de lâmina móvel e suas lâminas.- Outros:-- Faca de mesa, lâmina fixa</t>
  </si>
  <si>
    <t>Facas (exceto as da posição 82.08) de lâmina cortante ou serrilhada, incluídas as tesouras de podar de lâmina móvel e suas lâminas.- Outros:-- Outras facas de lâmina fixa</t>
  </si>
  <si>
    <t>Facas (exceto as da posição 82.08) de lâmina cortante ou serrilhada, incluídas as tesouras de podar de lâmina móvel e suas lâminas.- Outros:-- Facas, exceto as de lâmina fixa, incluídas as podadoras de lâmina móvel.</t>
  </si>
  <si>
    <t>Facas (exceto as da posição 82.08) de lâmina cortante ou serrilhada, incluídas as tesouras de podar de lâmina móvel e suas lâminas.- Outros:-- Lâminas</t>
  </si>
  <si>
    <t>Facas (exceto as da posição 82.08) de lâmina cortante ou serrilhada, incluídas as tesouras de podar de lâmina móvel e suas lâminas.- Outros:-- Cabos metálicos comuns</t>
  </si>
  <si>
    <t>Outros talheres (por exemplo, máquinas de cortar cabelo, cortadores, cutelos, incluindo cutelos de talho e de cozinha, e cortadores de papel (espátulas*)); utensílios e conjuntos de manicura ou pedicura (incluindo limas para unhas).- Corta-papéis (espátulas*), abre-cartas, raspadores, apara-lápis e respetivas lâminas (apontadores de lápis) e respetivas lâminas</t>
  </si>
  <si>
    <t>Outros talheres (por exemplo, máquinas de cortar cabelo, cortadores, cutelos, incluindo cutelos de talho e de cozinha, e cortadores de papel (espátulas*)); ferramentas e conjuntos de manicura ou pedicura (incluindo limas para unhas).- Ferramentas e conjuntos de ferramentas para manicura ou pedicura (incluindo limas para unhas)</t>
  </si>
  <si>
    <t>Outros talheres (por exemplo, máquinas de cortar cabelo, cortadores, cutelos, incluindo cutelos de talho e de cozinha, e cortadores de papel (espátulas*)); utensílios e conjuntos de manicura e pedicura (incluindo limas para unhas).- Outros</t>
  </si>
  <si>
    <t>Garrafas térmicas e outros recipientes isotérmicos, montados, isolados a vácuo, e suas partes (exceto ampolas de vidro).</t>
  </si>
  <si>
    <t>Outras chapas, folhas, películas, folhas e tiras, de plásticos não alveolares, não reforçadas, estratificadas, sem suporte, nem associadas de forma semelhante a outras matérias.- De polímeros de etileno</t>
  </si>
  <si>
    <t>Outras chapas, folhas, películas, folhas e tiras, de plásticos não alveolares, não reforçadas, estratificadas, sem suporte, nem associadas de forma semelhante a outras matérias.- De polímeros de etileno - De polímeros de propileno:-- Monoorientados</t>
  </si>
  <si>
    <t>Outras chapas, folhas, películas, folhas e tiras, de plásticos não alveolares, não reforçadas, estratificadas, sem suporte, nem associadas de forma semelhante a outras matérias.- De polímeros de etileno - De polímeros de propileno:-- Biorientados</t>
  </si>
  <si>
    <t>Outras chapas, folhas, películas, folhas e tiras, de plásticos não alveolares, não reforçadas, estratificadas, sem suporte, nem associadas de forma semelhante a outras matérias.- De polímeros de estireno</t>
  </si>
  <si>
    <t>Outras chapas, folhas, películas, folhas e tiras, de plásticos não alveolares, não reforçados, estratificados, não suportados, nem associados de forma semelhante a outras matérias.- De polímeros de cloreto de vinila:-- Contendo pelo menos 6%, em peso, de plastificantes.)</t>
  </si>
  <si>
    <t>Outras chapas, folhas, películas, folhas e tiras, de plásticos não alveolares, não reforçadas, estratificadas, sem suporte, nem associadas de forma semelhante a outras matérias.- De polímeros de cloreto de vinila:-- Outros</t>
  </si>
  <si>
    <t>Outras chapas, folhas, películas, folhas e tiras, de plásticos não alveolares, não reforçadas, estratificadas, sem suporte, nem associadas de forma semelhante a outras matérias.- De polímeros acrílicos:-- De poli(metacrilato de metilo)</t>
  </si>
  <si>
    <t>Outras chapas, folhas, películas, folhas e tiras, de plásticos não alveolares, não reforçadas, estratificadas, sem suporte, nem associadas de forma semelhante a outras matérias.- De polímeros acrílicos:-- Outros</t>
  </si>
  <si>
    <t>Outras chapas, folhas, películas, folhas e tiras, de plásticos não alveolares, não reforçadas, estratificadas, sem suporte, nem associadas de forma semelhante a outras matérias.- De policarbonatos, resinas alquídicas, ésteres polialílicos ou outros poliésteres:-- De policarbonato</t>
  </si>
  <si>
    <t>Outras chapas, folhas, películas, folhas e tiras, de plásticos não alveolares, não reforçadas, estratificadas, não suportadas, nem associadas de forma semelhante a outras matérias.- De policarbonatos, resinas alquídicas, ésteres polialílicos ou outros poliésteres:-- De poli(tereftalato de etileno) ).</t>
  </si>
  <si>
    <t>Outras chapas, folhas, películas, folhas e tiras, de plásticos não celulares, não reforçadas, estratificadas, sem suporte, nem associadas de forma semelhante a outras matérias.- De policarbonatos, resinas alquídicas, ésteres polialílicos ou outros poliésteres:-- De outros poliésteres</t>
  </si>
  <si>
    <t>Outras chapas, folhas, películas, folhas e tiras, de plásticos não alveolares, não reforçadas, estratificadas, sem suporte, nem associadas de forma semelhante a outras matérias.- De celulose ou de seus derivados químicos:-- De celulose regenerada</t>
  </si>
  <si>
    <t>Outras chapas, folhas, películas, folhas e tiras, de plásticos não alveolares, não reforçadas, estratificadas, sem suporte, nem associadas de forma semelhante a outras matérias.- De celulose ou de seus derivados químicos:-- De acetatos de celulose</t>
  </si>
  <si>
    <t>Outras chapas, folhas, películas, folhas e tiras, de plásticos não alveolares, não reforçadas, estratificadas, não suportadas, nem associadas de forma semelhante a outras matérias.- De celulose ou dos seus derivados químicos:-- De outros derivados da celulose</t>
  </si>
  <si>
    <t>Outras chapas, folhas, películas, folhas e tiras, de plásticos não alveolares, não reforçadas, estratificadas, sem suporte, nem associadas de forma semelhante a outras matérias.- De outros plásticos:-- De poli(vinilbutiral)</t>
  </si>
  <si>
    <t>Outras chapas, folhas, películas, folhas e tiras, de plásticos não alveolares, não reforçadas, estratificadas, sem suporte, nem associadas de forma semelhante a outras matérias.- De outros plásticos:-- De poliamidas</t>
  </si>
  <si>
    <t>Outras chapas, folhas, películas, folhas e tiras, de plásticos não alveolares, não reforçadas, estratificadas, sem suporte, nem associadas de forma semelhante a outras matérias.- De outros plásticos:-- De aminas resinas</t>
  </si>
  <si>
    <t>Outras chapas, folhas, películas, folhas e tiras, de plásticos não alveolares, não reforçadas, estratificadas, sem suporte, nem associadas de forma semelhante a outras matérias.- De outros plásticos:-- De resinas fenólicas</t>
  </si>
  <si>
    <t>Outras chapas, folhas, películas, folhas e tiras, de plásticos não alveolares, não reforçadas, estratificadas, não suportadas, nem associadas de forma semelhante a outras matérias.- De outros plásticos:-- De outros plásticos</t>
  </si>
  <si>
    <t>Outras obras de plástico e obras de outras matérias das posições 39.01 a 39.14. - Material de escritório e material escolar</t>
  </si>
  <si>
    <t>Outras obras de plástico e obras de outras matérias das posições 39.01 a 39.14. - Roupas e acessórios (incluindo luvas, mitenes e similares)</t>
  </si>
  <si>
    <t>Outras obras de plástico e obras de outras matérias das posições 39.01 a 39.14. - Ferragens para móveis, carroçarias ou similares</t>
  </si>
  <si>
    <t>Outras obras de plástico e obras de outras matérias das posições 39.01 a 39.14. - Estatuetas e outros objetos ornamentais</t>
  </si>
  <si>
    <t>Outras obras de plástico e obras de outras matérias das posições 39.01 a 39.14. - Outros</t>
  </si>
  <si>
    <t>Folhas e tiras finas de alumínio (mesmo impressas ou com suporte de papel, papelão, plástico ou semelhantes), de espessura não superior a 0,2 mm (excluindo o suporte).- Sem suporte:-- Simplesmente laminadas</t>
  </si>
  <si>
    <t>Folhas e tiras finas de alumínio (mesmo impressas ou com suporte de papel, papelão, plástico ou semelhantes), de espessura não superior a 0,2 mm (excluindo o suporte).- Sem suporte:-- Outras</t>
  </si>
  <si>
    <t>Papel jornal, em rolos ou folhas</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</si>
  <si>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papel e papelão artesanal (folha por folha).- Papel e papelão artesanal (folha por folha)</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</si>
  <si>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papel e cartão feitos à mão (folha a folha).- Papel e cartão adequados ao fabrico de papel ou cartão fotossensível, termossensível ou eletrossensível.</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</si>
  <si>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papel e papelão artesanal (folha por folha).- Papel próprio para confecção de papel de parede</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</si>
  <si>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40g/m3 ou mais, mas não superior a 150 g/m², em rolos</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</si>
  <si>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De peso igual ou superior a 40 g/m², mas não superior a 150 g/m², em folhas cujo lado não exceda 435 mm e o outro não exceda 297 mm, quando desdobrado</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</si>
  <si>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Outros, com peso igual ou superior a 40 g/m², mas não superior a 150 g/m².</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</si>
  <si>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mais de 150 g/m²</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</si>
  <si>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mais de 150 g/m²:--- Para uso em máquinas Braille</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</si>
  <si>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mais de 150 g/m² --- Outros</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</si>
  <si>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em que mais de 10%, em peso, do teor total de fibras sejam constituídos por fibras obtidas por processo mecânico ou químico-mecânico:-- Em rolos</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</si>
  <si>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papel e cartão feitos à mão (folha a folha).- Outros papéis e cartões, dos quais mais de 10%, em peso, do teor total de fibras são constituídos por fibras obtidas por processo mecânico ou químico-mecânico:-- Nas folhas em que uma das faces é não superior a 435 mm e o outro lado não superior a 297 mm quando desdobrado.</t>
  </si>
  <si>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dos quais mais de 10%, em peso, do teor total de fibras são constituídos por fibras obtidas por processo mecânico ou químico-mecânico:-- Outros</t>
  </si>
  <si>
    <t>Papel dos tipos utilizados para papel higiênico, lenços umedecidos, desmaquilhantes (lenços), toalhas, guardanapos ou papéis semelhantes para uso doméstico, higiênico ou higiênico, pastas (ou até) de celulose e mantas de fibras de celulose, mesmo encrespadas plissados, gofrados, gofrados, perfurados, coloridos na superfície, decorados na superfície ou impressos, em rolos ou em folhas</t>
  </si>
  <si>
    <t>Papel e cartão kraft, não revestidos, em rolos ou em folhas, exceto os das posições 48.02 e 48.03.- Papel e cartão para revestimento, denominado craftliner:-- Crus</t>
  </si>
  <si>
    <t>Papel e cartão kraft, não revestidos, em rolos ou em folhas, exceto os das posições 48.02 e 48.03.- Papel e cartão para revestimento, denominado craftliner:-- Outros</t>
  </si>
  <si>
    <t>Papel e cartão kraft, não revestidos, em rolos ou em folhas, exceto os das posições 48.02 e 48.03.- Papel Kraft para sacos de grande capacidade:-- Crus</t>
  </si>
  <si>
    <t>Papel e cartão kraft, não revestidos, em rolos ou em folhas, exceto os das posições 48.02 e 48.03.- Papel Kraft para sacos de grande capacidade:-- Outros</t>
  </si>
  <si>
    <t>Papel e cartão kraft, não revestidos, em rolos ou em folhas, exceto os das posições 48.02 e 48.03.- Outros papéis e cartões kraft, de peso não superior a 150 g/m²:-- Crus</t>
  </si>
  <si>
    <t>Papel e cartão kraft, não revestidos, em rolos ou folhas, exceto os das posições 48.02 e 48.03.- Outros papéis e cartões kraft, de peso não superior a 150 g/m²:-- Outros</t>
  </si>
  <si>
    <t>Papel e cartão kraft, não revestidos, em rolos ou folhas, exceto os das posições 48.02 e 48.03.- Outros papéis e cartões, kraft, de peso superior a 150 g/m², mas inferior a 225 g/m²:-- Crus</t>
  </si>
  <si>
    <t>Papel e cartão kraft, não revestidos, em rolos ou folhas, exceto os das posições 48.02 e 48.03.- Outros papéis e cartões, kraft, de peso superior a 150 g/m², mas inferior a 225 g/m:-- Branqueados uniformemente através de em massa e em que mais de 95% em peso do conteúdo total de fibras consiste em fibras de madeira processadas quimicamente</t>
  </si>
  <si>
    <t>Papel e cartão kraft, não revestidos, em rolos ou folhas, exceto os das posições 48.02 e 48.03.- Outros papéis e cartões, kraft, de peso superior a 150 g/m², mas inferior a 225 g/m:-- Outros</t>
  </si>
  <si>
    <t>Papel e cartão kraft, não revestidos, em rolos ou folhas, exceto os das posições 48.02 e 48.03.- Outros papéis e cartões, kraft, de peso superior a 150 g/m², mas inferior a 225 g/m²:-- Outros</t>
  </si>
  <si>
    <t>Papel e cartão kraft, não revestidos, em rolos ou folhas, exceto os das posições 48.02 e 48.03.- Outros papéis e cartões, kraft, de peso igual ou superior a 225 g/m²:-- Crus</t>
  </si>
  <si>
    <t>Papel e cartão kraft, não revestidos, em rolos ou em folhas, exceto os das posições 48.02 e 48.03.- Outros papéis e cartões, kraft, de peso igual ou superior a 225 g/m²:-- Branqueados uniformemente em toda a massa e em que mais de 95% em peso do teor total de fibra são fibras de madeira obtidas quimicamente.</t>
  </si>
  <si>
    <t>Papel e cartão kraft, não revestidos, em rolos ou folhas, exceto os das posições 48.02 e 48.03.- Outros papéis e cartões, kraft, de peso igual ou superior a 225 g/m²:-- Outros</t>
  </si>
  <si>
    <t>Outros papéis e cartões, não revestidos, em rolos ou em folhas, sem outros trabalhos ou tratamentos, exceto os indicados na Nota 3 deste Capítulo.- Papel ondulado (curling*):-- Papel semiquímico para caneluras (curling*) :</t>
  </si>
  <si>
    <t>Outros papéis e cartões, não revestidos, em rolos ou em folhas, sem outros trabalhos ou tratamentos, exceto os indicados na Nota 3 deste Capítulo.- Papel ondulado (curling*):-- Papel palha para caneluras (curling*):</t>
  </si>
  <si>
    <t>Outros papéis e cartões, não revestidos, em rolos ou em folhas, sem qualquer outro trabalho ou tratamento, exceto o indicado na Nota 3 deste Capítulo.- Papel ondulado (curling*):-- Outros.</t>
  </si>
  <si>
    <t>Outros papéis e cartões, não revestidos, em rolos ou folhas, sem qualquer outro trabalho ou tratamento, exceto o indicado na Nota 3 deste Capítulo.-Testliner(fibras recicladas):-- De peso não superior a 150 g/m².</t>
  </si>
  <si>
    <t>Outros papéis e cartões, não revestidos, em rolos ou em folhas, sem outros trabalhos ou tratamentos, exceto os indicados na Nota 3 deste Capítulo.-Testliner(fibras recicladas):-- De peso superior a 150 g/m²</t>
  </si>
  <si>
    <t>Outros papéis e cartões, não revestidos, em rolos ou em folhas, sem qualquer outro trabalho ou tratamento, exceto o especificado na Nota 3 deste Capítulo.- Papel de embalagem sulfito</t>
  </si>
  <si>
    <t>Outros papéis e cartões, não revestidos, em rolos ou em folhas, sem qualquer trabalho ou tratamento posterior, exceto o especificado na Nota 3 deste Capítulo.- Papel-filtro e cartão-filtro</t>
  </si>
  <si>
    <t>Outros papéis e cartões, não revestidos, em rolos ou em folhas, sem qualquer outro trabalho nem tratamento, exceto os indicados na Nota 3 do presente Capítulo.- Papel e cartão de feltro, papel e cartão de lã</t>
  </si>
  <si>
    <t>Outros papéis e cartões, não revestidos, em rolos ou em folhas, sem qualquer outro trabalho ou tratamento, exceto os indicados na Nota 3 deste Capítulo.- Outros:-- De peso não superior a 150 g/m²</t>
  </si>
  <si>
    <t>Outros papéis e cartões, não revestidos, em rolos ou em folhas, sem qualquer outro trabalho ou tratamento, exceto os indicados na Nota 3 deste Capítulo.- Outros:-- De peso superior a 150 g/m², mas inferior a 225 g/m² .</t>
  </si>
  <si>
    <t>Outros papéis e cartões, não revestidos, em rolos ou em folhas, sem qualquer outro trabalho ou tratamento, exceto os indicados na Nota 3 deste Capítulo.- Outros:-- De gramatura igual ou superior a 225 g/m²</t>
  </si>
  <si>
    <t>Papel pergaminho e cartão pergaminho (sulfurizado), papel vegetal, papel vegetal, papel cristalino e outros papéis calandrados transparentes ou translúcidos, em rolos ou folhas.- Papel pergaminho e cartão pergaminho (sulfurizado)</t>
  </si>
  <si>
    <t>Papel pergaminho e cartão pergaminho (sulfurizado), papel vegetal, papel vegetal, papel cristalino e outros papéis calandrados transparentes ou translúcidos, em rolos ou folhas.- Papel impermeável a gorduras</t>
  </si>
  <si>
    <t>Papel pergaminho e cartão pergaminho (sulfurizado), papel vegetal, papel vegetal, papel cristalino e outros papéis calandrados transparentes ou translúcidos, em rolos ou folhas.- Papel vegetal</t>
  </si>
  <si>
    <t>Papel pergaminho e cartão pergaminho (sulfurizado), papel vegetal, papel vegetal, papel cristalino e outros papéis calandrados transparentes ou translúcidos, em rolos ou folhas. - Papel cristal e outros papéis calandrados transparentes ou translúcidos.</t>
  </si>
  <si>
    <t>Papel e cartão obtidos por colagem de folhas, não revestidos superficialmente nem impregnados, mesmo reforçados no interior, em rolos ou em folhas</t>
  </si>
  <si>
    <t>Papel e cartão ondulado (mesmo colados), encrespados, pregueados, gofrados, gofrados, gofrados ou perfurados, em rolos ou folhas, exceto os papéis dos tipos descritos no texto da posição 48.03.- Papel ondulado* e cartão, mesmo perfurado</t>
  </si>
  <si>
    <t>Papel e cartão ondulado (mesmo colados), encrespados, pregueados, gofrados, gofrados, gofrados ou perfurados, em rolos ou em folhas, exceto os papéis dos tipos descritos no texto da posição 48.03.- Papelkraft, frisado ou pregueado, mesmo ou não gofrados, estampados ou perfurados</t>
  </si>
  <si>
    <t>Papel e cartão ondulado (mesmo colados), encrespados, pregueados, gofrados, gofrados, gofrados ou perfurados, em rolos ou folhas, exceto os papéis dos tipos descritos no texto da posição 48.03.- Outros</t>
  </si>
  <si>
    <t>Papel carbono (papel carbono), papel autocopiativo e outros papéis para cópia ou duplicação (incluídos os papéis revestidos ou impregnados, para estêncil ou clichê)off-set), mesmo impressos, em rolos ou folhas.- Papel autocopiativo</t>
  </si>
  <si>
    <t>Papel carbono (papel carbono), papel autocopiativo e outros papéis para cópia ou duplicação (incluídos os papéis revestidos ou impregnados, para estêncil ou em chapa)off-set), mesmo impressos, em rolos ou folhas.- Outros</t>
  </si>
  <si>
    <t>Papel carbono (papel carbono), papel autocopiativo e outros papéis para cópia ou duplicação (incluídos os papéis revestidos ou impregnados, para estêncil ou para chapas) Off-set), impressos ou não, em rolos ou folhas.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</si>
  <si>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 dos tipos utilizados para escrever, imprimir ou outros fins gráficos, sem fibras obtidas por processos mecânicos ou químico-mecânicos ou em que a percentagem dessas fibras não exceda 10%, em peso do teor total de fibra:-- Em rolos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</si>
  <si>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 dos tipos utilizados para escrever, imprimir ou outros fins gráficos, sem fibras obtidas por processos mecânicos ou químico-mecânicos ou em que a percentagem dessas fibras não exceda 10%, em peso do teor total de fibras:-- Em folhas onde um lado não ultrapassa 435 mm e o outro lado não ultrapassa 297 mm, quando desdobradas.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</si>
  <si>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 dos tipos utilizados para escrever, imprimir ou outros fins gráficos, sem fibras obtidas por processos mecânicos ou químico-mecânicos ou em que a percentagem dessas fibras não exceda 10%, em peso do conteúdo total de fibra:-- Outros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</si>
  <si>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 dos tipos utilizados para escrita, impressão ou outros fins gráficos, dos quais mais de 10%, em peso, do teor total de fibras seja constituído por fibras obtidas por processo mecânico ou químico-mecânico :-- Papel revestido leve ("LWC." -revestido leve)</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</si>
  <si>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 dos tipos utilizados para escrita, impressão ou outros fins gráficos, dos quais mais de 10%, em peso, do teor total de fibras seja constituído por fibras obtidas por processo mecânico ou químico-mecânico :-- Outros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</si>
  <si>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cartão,Kraft, exceto os utilizados para escrita, impressão ou outros fins gráficos:-- Branqueados uniformemente e em que mais de 95%, em peso, do teor total de fibras consistam em fibras de madeira obtidas quimicamente, com peso não superior a 150 g/m².</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</si>
  <si>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cartão,Kraft, exceto os utilizados para escrita, impressão ou outros fins gráficos:-- Branqueados uniformemente e em que mais de 95%, em peso, do teor total de fibras consistam em fibras de madeira obtidas quimicamente, com peso superior a 150 g/m².</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</si>
  <si>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Papel e papelão,Kraft, exceto os utilizados para escrita, impressão ou outros fins gráficos:-- Outros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</si>
  <si>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Outros papéis e cartões:-- Multicamadas</t>
  </si>
  <si>
    <t>Papel e cartão revestidos, numa ou em ambas as faces, de caulim (caulim) ou de outras substâncias inorgânicas, mesmo com aglutinantes, sem qualquer outro revestimento, mesmo coloridos, decorados ou impressos na superfície, em rolos ou folhas de forma quadrada ou retangular, de quaisquer dimensões.- Outros papéis e cartões:-- Outros</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</si>
  <si>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alcatroados, betuminosos ou asfaltados</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</si>
  <si>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gomados ou adesivos:-- Autoadesivos</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</si>
  <si>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gomados ou adesivos:-- Outros</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</si>
  <si>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revestidos, impregnados ou recobertos de plástico (exceto adesivos):-- Branqueados, com peso superior a 150 g/m².</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</si>
  <si>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revestidos, impregnados ou recobertos de plástico (exceto adesivos):-- Outros:--- Destinados a embalagens do tipo tetrapack.</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</si>
  <si>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revestidos, impregnados ou recobertos de plástico (exceto adesivos):-- Outros:--- Outros</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</si>
  <si>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Papel e cartão revestidos, impregnados ou recobertos de cera, parafina, estearina, óleo ou glicerina</t>
  </si>
  <si>
    <t>Papel, papelão, pasta (ou até) de celulose e mantas de fibras de celulose, revestidos, impregnados, recobertos, coloridos, decorados ou impressos, em rolos ou folhas de formato retangular (inclusive quadrado), de qualquer tamanho, exceto os produtos dos tipos descritos nos textos das posições 48.03, 48.09 ou 48.10.- Outros papéis, cartões, pastas (ou até) de celulose e mantas de fibras de celulose</t>
  </si>
  <si>
    <t>Blocos e folhas filtrantes de pasta de papel</t>
  </si>
  <si>
    <t>Papel de parede e revestimentos de parede semelhantes; papel vitral.- Papel de parede e revestimentos de parede semelhantes, constituídos por papel revestido ou recoberto, na face oposta, por uma camada de plástico granulado, gofrado, colorido, impresso com desenhos ou decorado de outra forma</t>
  </si>
  <si>
    <t>Papel de parede e revestimentos de parede semelhantes; papel vitral.- Outros</t>
  </si>
  <si>
    <t>Papel carbono, papel autocopiativo e outros papéis para cópia ou duplicação (exceto os da posição 48.09), estênceis completos e placas offset, de papel, mesmo acondicionados em caixas.- Papel autocopiativo</t>
  </si>
  <si>
    <t>Papel carbono, papel autocopiativo e outros papéis para cópia ou duplicação (exceto os da posição 48.09), estênceis completos e chapas offset, de papel, mesmo acondicionados em caixas.- Outros</t>
  </si>
  <si>
    <t>Envelopes, aerogramas, cartões postais e cartões para correspondência não ilustrados, de papel ou cartão; caixas, sacos e semelhantes, de papel ou cartão, contendo sortido de correspondência.- Envelopes</t>
  </si>
  <si>
    <t>Envelopes, aerogramas, cartões postais e cartões para correspondência não ilustrados, de papel ou cartão; caixas, sacos e artigos semelhantes, de papel ou cartão, contendo correspondência diversificada. - Aerogramas, postais não ilustrados e cartões de correio</t>
  </si>
  <si>
    <t>Envelopes, aerogramas, cartões postais e cartões para correspondência não ilustrados, de papel ou cartão; caixas, sacos e semelhantes, de papel ou cartão, contendo um sortido de correspondência.- Caixas, sacos e semelhantes, de papel ou cartão, contendo um sortido de correspondência</t>
  </si>
  <si>
    <t>Caixas, sacos, bolsas, cartuchos e outras embalagens, de papel, papelão, pasta (ou até) de celulose ou mantas de fibras de celulose; caixas para escritórios, lojas e estabelecimentos similares.- Caixas de papel ou papelão ondulado (papelão ondulado*)</t>
  </si>
  <si>
    <t>Caixas, sacos, bolsas, cartuchos e outras embalagens, de papel, papelão, pasta (ou até) de celulose ou mantas de fibras de celulose; caixas para escritórios, lojas e estabelecimentos similares.- Caixas e cartões, dobráveis, de papel ou papelão, não ondulados (papelão ondulado*)</t>
  </si>
  <si>
    <t>Caixas, sacos, bolsas, cartuchos e outras embalagens, de papel, papelão, pasta (ou até) de celulose ou mantas de fibras de celulose; caixas para escritórios, lojas e estabelecimentos similares.- Sacos com largura de base igual ou superior a 40 cm</t>
  </si>
  <si>
    <t>Caixas, sacos, bolsas, cartuchos e outras embalagens, de papel, papelão, pasta (ou até) de celulose ou mantas de fibras de celulose; caixas para escritórios, lojas e estabelecimentos similares.- Outras sacolas; bolsas e cartuchos</t>
  </si>
  <si>
    <t>Caixas, sacos, bolsas, cartuchos e outras embalagens, de papel, papelão, pasta (ou até) de celulose ou mantas de fibras de celulose; caixas para escritórios, lojas e estabelecimentos similares.- Outras embalagens, inclusive capas de disco</t>
  </si>
  <si>
    <t>Caixas, sacos, bolsas, cartuchos e outras embalagens, de papel, papelão, pasta (ou até) de celulose ou mantas de fibras de celulose; caixas para escritórios, lojas e estabelecimentos similares.- Caixas para escritórios, lojas e estabelecimentos similares</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</si>
  <si>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e capas de livros, de amostras ou de coleção, de papel ou cartão.- Livros de registro e contabilidade, blocos de notas, livros de encomendas, recibos, bilhetes, papelaria para cartas, agendas e semelhantes.</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</si>
  <si>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e capas de livros de amostra ou coleção, de papel ou cartão.- Cadernos</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</si>
  <si>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e capas de livros, de amostras ou de coleções, de papel ou cartão.- Classificadores, encadernações (exceto capas de livros) e capas de arquivos.</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</si>
  <si>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e capas de livros de amostras ou coleções, de papel ou cartão.- Formulários em blocos de papel multivias, mesmo com folhas intercaladas de papel carbono (papel carbono)</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</si>
  <si>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de amostras ou de coleções e capas de livros, de papel ou cartão.- Álbuns de amostras ou de coleções</t>
  </si>
  <si>
    <t>Livros de registros e contas, cadernos, livros de pedidos, recibos, notas, papéis de carta, agendas e artigos semelhantes, cadernos, pastas, pastas (de folhas soltas ou não), capas de arquivos e outros artigos escolares, de escritório ou de papelaria, inclusive formulários em blocos de papel multi-partes, mesmo com folhas intercaladas de papel carbono (papel carbono), papel ou papelão; álbuns e capas de livros, para amostras ou coleções, de papel ou cartão.- Outros</t>
  </si>
  <si>
    <t>Etiquetas de qualquer espécie, de papel ou papelão, impressas ou não.- Impressas</t>
  </si>
  <si>
    <t>Etiquetas de qualquer espécie, de papel ou papelão, impressas ou não.- Outras</t>
  </si>
  <si>
    <t>Outros papéis, papelão, pastas (Ou até) de mantas de celulose e de fibras de celulose, cortados sob medida; outras obras de pasta de papel, papel, cartão, pasta (ou até) de celulose ou mantas de fibras de celulose.- Papel de filtro e cartão de filtro</t>
  </si>
  <si>
    <t>Outros papéis, papelão, pastas (Ou até) de mantas de celulose e de fibras de celulose, cortados sob medida; outras obras de pasta de papel, papel, cartão, pastas (ou até) de celulose ou mantas de fibras de celulose.- Papel de diagramas para dispositivos de registo, em bobinas, folhas ou discos</t>
  </si>
  <si>
    <t>Outros papéis, papelão, pastas (Ou até) de mantas de celulose e de fibras de celulose, cortados sob medida; outras obras de pasta de papel, papel, papelão, pastas (ou até) de celulose ou mantas de fibras de celulose.- Bandejas, travessas, pratos, xícaras, tigelas, copos e artefatos semelhantes, de papel ou cartão:-- Bambu</t>
  </si>
  <si>
    <t>Outros papéis, papelão, pastas (Ou até) de mantas de celulose e de fibras de celulose, cortados sob medida; outras obras de pasta de papel, papel, papelão, pastas (ou até) de celulose ou mantas de fibras de celulose.- Bandejas, travessas, pratos, xícaras, tigelas, copos e artefatos semelhantes, de papel ou cartão:-- Outros</t>
  </si>
  <si>
    <t>Outros papéis, papelão, pastas (Ou até) de mantas de celulose e de fibras de celulose, cortados sob medida; outras obras de pasta de papel, papel, cartão, pastas (ou até) de celulose ou mantas de fibras de celulose.- Artigos moldados ou prensados, de pasta de papel</t>
  </si>
  <si>
    <t>Outros papéis, papelão, pastas (Ou até) de mantas de celulose e de fibras de celulose, cortados sob medida; outras obras de pasta de papel, papel, cartão, pastas (ou até) de celulose ou mantas de fibras de celulose.- Outras</t>
  </si>
  <si>
    <t>Cores para pintura artística, atividades educativas, pintura de letreiros, modificação de tons, recreação e cores similares, em pastilhas, bisnagas, potes, frascos, panelas ou embalagens similares.- Cores sortidas</t>
  </si>
  <si>
    <t>Cores para pintura artística, atividades educativas, pintura de letreiros, modificação de tons, recreação e cores similares, em pastilhas, bisnagas, potes, frascos, panelas ou embalagens similares.- Cores sortidas</t>
  </si>
  <si>
    <t>Cores para pintura artística, atividades educativas, pintura de letreiros, modificação de tons, recreação e cores similares, em tabletes, bisnagas, potes, frascos, panelas ou embalagens semelhantes.- Outros</t>
  </si>
  <si>
    <t>Tintas de impressão, tintas de escrever ou de desenhar e outras tintas, mesmo concentradas ou sólidas.- Tintas de impressão:-- Preto</t>
  </si>
  <si>
    <t>Tintas de impressão, tintas de escrever ou de desenhar e outras tintas, mesmo concentradas ou sólidas.- Tintas de impressão:-- Outras</t>
  </si>
  <si>
    <t>Tintas de impressão, tintas de escrever ou de desenhar e outras tintas, mesmo concentradas ou sólidas.- Tintas de impressão:-- Outras</t>
  </si>
  <si>
    <t>Tintas de impressão, tintas de escrever ou desenhar e outras tintas, mesmo concentradas ou sólidas.- Outras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</si>
  <si>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Canetas esferográficas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</si>
  <si>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Canetas e marcadores, com ponta de feltro ou outras pontas porosas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</si>
  <si>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Canetas-tinteiro (Canetas-tinteiro*) e outras canetas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</si>
  <si>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Lapiseiras</t>
  </si>
  <si>
    <t>Caneta esferográfica; canetas e marcadores, com ponta de feltro ou outras pontas porosas; canetas; pontas duplicadoras; lapiseiras; canetas-tinteiro (canetas-tinteiro*) e outros porta-lápis e artigos semelhantes; suas partes (incluídas as tampas e os fechos), exceto os artigos da posição 96.09.- Sortimentos de artigos de pelo menos duas das subposições anteriores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</si>
  <si>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Enchimentos pontiagudos para canetas esferográficas</t>
  </si>
  <si>
    <t>Caneta esferográfica; canetas e marcadores, com ponta de feltro ou outras pontas porosas; canetas; pontas duplicadoras; lapiseiras; canetas-tinteiro (canetas-tinteiro*) e outros porta-lápis e artigos semelhantes; suas partes (incluídas as tampas e os fechos), exceto as da posição 96.09.- Outros:--guarnições (penas) e suas pontas</t>
  </si>
  <si>
    <t>Caneta esferográfica; canetas e marcadores, com ponta de feltro ou outras pontas porosas; canetas; pontas duplicadoras; lapiseiras; canetas-tinteiro (canetas-tinteiro*) e outros porta-lápis e artigos semelhantes; suas partes (incluídas as capas e seus fechos), exceto as da posição 96.09.- Outros:-- Outros:--- Partes de canetas e esferográficas</t>
  </si>
  <si>
    <t>Caneta esferográfica; canetas e marcadores, com ponta de feltro ou outras pontas porosas; canetas; pontas duplicadoras; lapiseiras; canetas-tinteiro (canetas-tinteiro*) e outros porta-lápis e artigos semelhantes; suas partes (incluídas as tampas e os fechos), exceto os da posição 96.09.- Outros:-- Outros:--- Outros</t>
  </si>
  <si>
    <t>Composições e cargas para dispositivos de extinção; granadas e bombas, extintores de incêndio.</t>
  </si>
  <si>
    <t>Aparelhos mecânicos (mesmo manuais) para projetar, dispersar ou pulverizar líquidos ou pós; extintores, carregados ou não; pistolas de aerógrafo e aparelhos semelhantes; jateamento de areia, jato de vapor e máquinas e aparelhos similares. - Pistolas de aerógrafo e dispositivos similares</t>
  </si>
  <si>
    <t>Outras obras de plástico e obras de outras matérias das posições 39.01 a 39.14 - Outros: --- Bóias para pesca</t>
  </si>
  <si>
    <t>Outras obras de plástico e obras de outras matérias das posições 39.01 a 39.14 - Outras: --- Peças para as posições da Seção XVII e dos Bonés. 90 e 91</t>
  </si>
  <si>
    <t>Outras obras de plástico e obras de outras matérias das posições 39.01 a 39.14 - Outros: --- Vassouras, escovas, pincéis e bases para esfregões, de plástico</t>
  </si>
  <si>
    <t>Outras obras de plástico e obras de outras matérias das posições 39.01 a 39.14 - Outras: --- Brincos para identificação de animais.</t>
  </si>
  <si>
    <t>Óculos para correção, proteção ou outros fins e artigos semelhantes. - Outros</t>
  </si>
  <si>
    <t>Outras obras de plástico e obras de outras matérias das posições 39.01 a 39.14 - Outras: --- Outras</t>
  </si>
  <si>
    <t>Outros artigos confeccionados, incluindo moldes para vestuário. - Outros</t>
  </si>
  <si>
    <t>Outros artefatos de uso semelhante e de uso semelhante, mesmo guarnecidos ou guarnecidos. - Capacetes e artigos de proteção de uso semelhante: --outros</t>
  </si>
  <si>
    <t>Outros artefatos de uso semelhante e de uso semelhante, mesmo guarnecidos ou guarnecidos. - Capacetes e artigos de proteção de uso similar: -- Para uso esportivo</t>
  </si>
  <si>
    <t>Amianto trabalhado, em fibras; misturas à base de amianto ou à base de amianto e carbonato de magnésio; Obras destas misturas ou de amianto (por exemplo, fios, tecidos, vestuário, chapelaria e artefatos semelhantes, calçados, juntas), mesmo reforçadas, exceto as das posições 68.11 ou 68.13. - De crocidolita</t>
  </si>
  <si>
    <t>Amianto trabalhado, em fibras; misturas à base de amianto ou à base de amianto e carbonato de magnésio; Obras destas misturas ou de amianto (por exemplo, fios, tecidos, vestuário, chapelaria e artefatos semelhantes, calçados, juntas), mesmo reforçadas, exceto as das posições 68.11 ou 68.13. - Outros: -- Vestuário, acessórios de vestuário, calçado e chapéus</t>
  </si>
  <si>
    <t>Outros aparelhos respiratórios e máscaras de gás, exceto máscaras de proteção sem mecanismo ou elemento filtrante removível</t>
  </si>
  <si>
    <t>Matérias vegetais ou minerais de entalhar trabalhadas e suas obras; artigos moldados ou esculpidos de cera, parafina, estearina, gomas ou resinas naturais, pastas de modelar e outros artigos moldados ou esculpidos, não especificados nem compreendidos em outras posições; gelatina não endurecida, trabalhada, exceto a da posição 35.03, obras de gelatina não endurecida. - Cápsulas de gelatina vazias para medicamentos</t>
  </si>
  <si>
    <t>Matérias vegetais ou minerais de entalhar trabalhadas e suas obras; artigos moldados ou esculpidos de cera, parafina, estearina, gomas ou resinas naturais, pastas de modelar e outros artigos moldados ou esculpidos, não especificados nem compreendidos em outras posições; gelatina não endurecida, trabalhada, exceto a da posição 35.03, obras de gelatina não endurecida. - Outros</t>
  </si>
  <si>
    <t>Outras obras de plástico e obras de outras matérias das posições 39.01 a 39.14 - Outras: - Peças para as posições da Seção XVII e dos Bonés. 90 e 91</t>
  </si>
  <si>
    <t>Outras obras de plástico e obras de outras matérias das posições 39.01 a 39.14 - Outros: - Vassouras, escovas, pincéis e bases para esfregões, de plástico</t>
  </si>
  <si>
    <t>Outras obras de plástico e obras de outras matérias das posições 39.01 a 39.14 - Outras: -- Brincos para identificação de animais.</t>
  </si>
  <si>
    <t>Outras obras de plástico e obras de outras matérias das posições 39.01 a 39.14 - Outras: -- Outras</t>
  </si>
  <si>
    <t>Vestuário e acessórios de vestuário (incluindo luvas, mitenes e semelhantes), de borracha vulcanizada não endurecida, para todos os fins. - Luvas, mitenes e artefatos semelhantes: -- Dos tipos utilizados em medicina, cirurgia, odontologia ou veterinária</t>
  </si>
  <si>
    <t>Vestuário e acessórios de vestuário (incluindo luvas, mitenes e semelhantes), de borracha vulcanizada não endurecida, para todos os fins. - Luvas, mitenes e semelhantes: -- Outros</t>
  </si>
  <si>
    <t>Vestuário e acessórios de vestuário (incluindo luvas, mitenes e semelhantes), de borracha vulcanizada não endurecida, para todos os fins. - Outros</t>
  </si>
  <si>
    <t>Outras peças de malha. - De algodão</t>
  </si>
  <si>
    <t>Vestuário confeccionado com tecidos de malha das posições 59.03, 59.06 ou 59.07 Outro vestuário de malha. - De algodão</t>
  </si>
  <si>
    <t>Outras peças de malha. - De fibras sintéticas ou artificiais</t>
  </si>
  <si>
    <t>Vestuário confeccionado com tecidos de malha das posições 59.03, 59.06 ou 59.07 Outro vestuário de malha. - De fibras sintéticas ou artificiais</t>
  </si>
  <si>
    <t>Outras peças de malha. - De outras matérias têxteis</t>
  </si>
  <si>
    <t>Vestuário confeccionado com tecidos de malha das posições 59.03, 59.06 ou 59.07 Outro vestuário de malha. - De outras matérias têxteis</t>
  </si>
  <si>
    <t>Luvas, mitenes e semelhantes, de malha. - Impregnados, revestidos, recobertos ou estratificados, de plástico ou borracha</t>
  </si>
  <si>
    <t>Luvas, mitenes e semelhantes, de malha. - Outros: -- De lã ou pêlos finos de animais</t>
  </si>
  <si>
    <t>Luvas, mitenes e semelhantes, de malha. - Outros: -- De algodão</t>
  </si>
  <si>
    <t>Luvas, mitenes e semelhantes, de malha. - Outros: -- De fibras sintéticas ou artificiais</t>
  </si>
  <si>
    <t>Luvas, mitenes e semelhantes, de malha. - Outros: -- De outras matérias têxteis</t>
  </si>
  <si>
    <t>Outros artigos confeccionados, incluindo moldes para vestuário. - Cintos salva-vidas e coletes salva-vidas</t>
  </si>
  <si>
    <t>Calçado impermeável com sola exterior e parte superior de borracha ou plástico, cuja parte superior não tenha sido unida à sola exterior por costura ou por meio de rebites, pregos, parafusos, espigões ou dispositivos semelhantes, nem formada por diferentes partes unidas por eles Processo judicial. - Calçado com biqueira metálica protetora</t>
  </si>
  <si>
    <t>Calçado impermeável com sola exterior e parte superior de borracha ou plástico, cuja parte superior não tenha sido unida à sola exterior por costura ou por meio de rebites, pregos, parafusos, espigões ou dispositivos semelhantes, nem formada por diferentes partes unidas por eles Processo judicial. - Outros calçados: -- Cobrindo o tornozelo, mas não o joelho</t>
  </si>
  <si>
    <t>Calçado impermeável com sola exterior e parte superior de borracha ou plástico, cuja parte superior não tenha sido unida à sola exterior por costura ou por meio de rebites, pregos, parafusos, espigões ou dispositivos semelhantes, nem formada por diferentes partes unidas por eles Processo judicial. - Outro calçado: -- Outro</t>
  </si>
  <si>
    <t>Outro calçado com sola exterior e parte superior de borracha ou plástico. - Outro calçado: -- Cobrindo o tornozelo</t>
  </si>
  <si>
    <t>Calçado com sola exterior de borracha, plástico, couro natural ou reconstituído e parte superior de couro natural. - Outro calçado, com biqueira protetora metálica</t>
  </si>
  <si>
    <t>Aparelhos elétricos de sinalização acústica ou visual (por exemplo, campainhas, sirenes, quadros indicadores, dispositivos de alarme contra roubo ou incêndio), exceto os das posições 85.12 ou 85.30. - Dispositivos de alarme elétrico para proteção contra roubo ou incêndio e dispositivos similares</t>
  </si>
  <si>
    <t>Aparelhos de raios X e aparelhos que utilizem radiações alfa, beta, gama ou outras radiações ionizantes, mesmo para uso médico, cirúrgico, odontológico ou veterinário, incluindo aparelhos de radiofotografia ou radioterapia, tubos de raios X e outros dispositivos geradores de raios X, geradores de tensão , mesas de controle, telas de visualização, mesas, cadeiras e suportes similares para exame ou tratamento. - Aparelhos que utilizem radiações alfa, beta, gama ou outras radiações ionizantes, mesmo para uso médico, cirúrgico, odontológico ou veterinário, incluindo equipamentos de radiofotografia ou radioterapia: -- Para outros usos</t>
  </si>
  <si>
    <t>Trigo e mistura de trigo e centeio (méteil) - Trigo duro - Outros</t>
  </si>
  <si>
    <t>Trigo e mistura de trigo e centeio (méteil) - Outros - Outros</t>
  </si>
  <si>
    <t>Centeio - Outros.</t>
  </si>
  <si>
    <t>Cevada - Outros.</t>
  </si>
  <si>
    <t>Aveia - Outros.</t>
  </si>
  <si>
    <t>Milho</t>
  </si>
  <si>
    <t>Milho - Outros - Para pipoca</t>
  </si>
  <si>
    <t>Milho - Outros - Doce</t>
  </si>
  <si>
    <t>Milho - Outros - Outros</t>
  </si>
  <si>
    <t>Arroz - Arroz descascado (carga ou arroz integral)</t>
  </si>
  <si>
    <t>Arroz - Arroz semibranqueado ou branqueado, mesmo polido ou glaceado</t>
  </si>
  <si>
    <t>Arroz - Arroz partido (arroz partido*).</t>
  </si>
  <si>
    <t>Sorgo granífero - Outro</t>
  </si>
  <si>
    <t>Trigo sarraceno, milho-miúdo e alpiste; outros cereais - Trigo Sarraceno -- Outros</t>
  </si>
  <si>
    <t>Trigo sarraceno, milho-miúdo e alpiste; outros cereais - Alpist</t>
  </si>
  <si>
    <t>Trigo sarraceno, milho-miúdo e alpiste; outros cereais - Milhões(Digitizespp.).</t>
  </si>
  <si>
    <t>Trigo sarraceno, milho-miúdo e alpiste; outros cereais - Quinoa(Chenopodium quinoa).</t>
  </si>
  <si>
    <t>Trigo sarraceno, milho-miúdo e alpiste; outros cereais - Triticale.</t>
  </si>
  <si>
    <t>Trigo sarraceno, milho-miúdo e alpiste; outros cereais - Outros cereais --- Outros.</t>
  </si>
  <si>
    <t>Farinha de trigo ou mistura de trigo e centeio (méteil).</t>
  </si>
  <si>
    <t>Farinha de cereais, exceto farinha de trigo ou mistura de farinha de trigo e centeio (metheil) - Farinha de milho</t>
  </si>
  <si>
    <t>Farinha de cereais, exceto farinha de trigo ou mistura de farinha de trigo e centeio (metheil) - Outras</t>
  </si>
  <si>
    <t>Grumos, sêmolas e pellets, de cereais - Grumos e sêmolas - Trigo</t>
  </si>
  <si>
    <t>Grumos, sêmolas e pellets, de cereais - Grumos e sêmolas -- De milho</t>
  </si>
  <si>
    <t>Grumos, sêmolas e pellets, de cereais - Grumos e sêmolas -- De outros cereais</t>
  </si>
  <si>
    <t>Grumos, sêmolas e pellets, de cereais - Grumos e sêmolas - pellets.</t>
  </si>
  <si>
    <t>Grãos de cereais trabalhados de outro modo (por exemplo, descascados, esmagados, em flocos, em pérolas, cortados ou partidos), exceto o arroz da posição 10.06; germes de cereais, inteiros, triturados, em flocos ou moídos - Grãos triturados ou em flocos - De aveia</t>
  </si>
  <si>
    <t>Grãos de cereais trabalhados de outro modo (por exemplo, descascados, esmagados, em flocos, em pérolas, cortados ou partidos), exceto o arroz da posição 10.06; germes de cereais, inteiros, triturados, em flocos ou moídos - Grãos triturados ou em flocos -- De outros cereais</t>
  </si>
  <si>
    <t>Grãos de cereais trabalhados de outro modo (por exemplo, descascados, esmagados, em flocos, em pérolas, cortados ou partidos), exceto o arroz da posição 10.06; germes de cereais, inteiros, triturados, em flocos ou moídos - Outros grãos processados ​​(por exemplo, descascados, em pérolas, cortados ou partidos) -- De aveia</t>
  </si>
  <si>
    <t>Grãos de cereais trabalhados de outro modo (por exemplo, descascados, esmagados, em flocos, em pérolas, cortados ou partidos), exceto o arroz da posição 10.06; germes de cereais, inteiros, triturados, em flocos ou moídos - Outros grãos processados ​​(por exemplo, descascados, em pérolas, cortados ou partidos) -- De milho</t>
  </si>
  <si>
    <t>Grãos de cereais trabalhados de outro modo (por exemplo, descascados, esmagados, em flocos, em pérolas, cortados ou partidos), exceto o arroz da posição 10.06; germes de cereais, inteiros, triturados, em flocos ou moídos - Outros grãos processados ​​(por exemplo, descascados, em pérolas, cortados ou partidos) -- De outros cereais</t>
  </si>
  <si>
    <t>Grãos de cereais trabalhados de outro modo (por exemplo, descascados, esmagados, em flocos, em pérolas, cortados ou partidos), exceto o arroz da posição 10.06; germes de cereais inteiros, triturados, em flocos ou moídos - Germes de cereais inteiros, triturados, em flocos ou moídos</t>
  </si>
  <si>
    <t>Farinha, sêmola, pó, flocos, grânulos e pellets, de batata. - Farinha, sêmola e pó</t>
  </si>
  <si>
    <t>Farinha, sêmola, pó, flocos, grânulos e pellets, de batata. - Flocos, grânulos e pellets.</t>
  </si>
  <si>
    <t>Farinhas, sêmolas e pós de legumes de vagem secos da posição 07.13, de sagu ou de raízes ou tubérculos da posição 07.14 e de produtos do Capítulo 8. - Legumes de vagem secos da posição 07.13</t>
  </si>
  <si>
    <t>Farinhas, sêmolas e pós de legumes de vagem secos da posição 07.13, de sagu ou raízes ou tubérculos da posição 07.14 e de produtos do Capítulo 8. - De sagu ou raízes ou tubérculos da posição 07.14</t>
  </si>
  <si>
    <t>Farinhas, sêmolas e pós de legumes de vagem secos da posição 07.13, de sagu ou de raízes ou tubérculos da posição 07.14 e de produtos do Capítulo 8. - Dos produtos do Capítulo 8</t>
  </si>
  <si>
    <t>Malte, mesmo torrado. - Não torrado</t>
  </si>
  <si>
    <t>Malte, mesmo torrado. - Assado</t>
  </si>
  <si>
    <t>Amidos e amidos; inulina. - Amidos e féculas - Amido de trigo</t>
  </si>
  <si>
    <t>Amidos e amidos; inulina. - Amidos e féculas - Amido de milho</t>
  </si>
  <si>
    <t>Amidos e amidos; inulina. - Amidos e féculas - Amido de batata</t>
  </si>
  <si>
    <t>Amidos e amidos; inulina. - Amidos e féculas - Amido de mandioca</t>
  </si>
  <si>
    <t>Amidos e amidos; inulina. - Amidos e féculas - Outros amidos e féculas</t>
  </si>
  <si>
    <t>Amidos e amidos; inulina - Inulina</t>
  </si>
  <si>
    <t>Glúten de trigo, mesmo seco.</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</si>
  <si>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Preparações para a alimentação de lactentes e crianças pequenas, acondicionadas para venda a retalho.-- Preparações alimentícias à base de lacticínios para lactentes e crianças pequenas, acondicionadas para venda a retalho.</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</si>
  <si>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Preparações para alimentação de lactentes e crianças pequenas, acondicionadas para venda a retalho. -- Preparações alimentares para lactentes e crianças pequenas, acondicionadas para venda a retalho.</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</si>
  <si>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Preparações para alimentação de lactentes e crianças pequenas, acondicionadas para venda a retalho. -- Alimentos, preparações terapêuticas à base de laticínios ou cereais.</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</si>
  <si>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Preparações para alimentação de lactentes e crianças pequenas, acondicionadas para venda a retalho. -- Outros</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</si>
  <si>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Misturas e pastas para preparação de produtos de padaria, pastelaria e bolachas da posição 19.05</t>
  </si>
  <si>
    <t>Extratos de malte; preparações alimentícias de farinha, grumos, sêmolas, amidos ou extratos de malte, não contendo cacau ou contendo menos de 40%, em peso, de cacau, calculado sobre uma base totalmente desengordurada, não especificadas nem compreendidas em outras posições; preparações alimentícias de produtos das posições 04.01 a 04.04, que não contenham cacau ou que contenham menos de 5%, em peso, de cacau, calculado sobre uma base totalmente desengordurada, não especificadas nem compreendidas em outras posições. - Outros</t>
  </si>
  <si>
    <t>Massas alimentícias, mesmo cozidas ou recheadas (com carne ou outras substâncias) ou preparadas de outro modo, tais como espaguete, macarrão, aletria, lasanha, nhoque, ravioli, canelone; cuscuz, mesmo preparado. - Massas alimentícias não cozidas, recheadas ou preparadas de outro modo -- Contendo ovos</t>
  </si>
  <si>
    <t>Massas alimentícias, mesmo cozidas ou recheadas (com carne ou outras substâncias) ou preparadas de outro modo, tais como espaguete, macarrão, aletria, lasanha, nhoque, ravioli, canelone; cuscuz, mesmo preparado. - Massas alimentícias não cozidas, recheadas ou preparadas de outro modo - Outros</t>
  </si>
  <si>
    <t>Massas alimentícias, mesmo cozidas ou recheadas (com carne ou outras substâncias) ou preparadas de outro modo, tais como espaguete, macarrão, aletria, lasanha, nhoque, ravioli, canelone; cuscuz, mesmo preparado. - Massas recheadas (mesmo cozidas ou preparadas de outro modo)</t>
  </si>
  <si>
    <t>Massas alimentícias, mesmo cozidas ou recheadas (com carne ou outras substâncias) ou preparadas de outro modo, tais como espaguete, macarrão, aletria, lasanha, nhoque, ravioli, canelone; cuscuz, mesmo preparado - Outras massas alimentícias</t>
  </si>
  <si>
    <t>Massas alimentícias, mesmo cozidas ou recheadas (com carne ou outras substâncias) ou preparadas de outro modo, tais como espaguete, macarrão, aletria, lasanha, nhoque, ravioli, canelone; cuscuz, mesmo preparado - Cuscuz</t>
  </si>
  <si>
    <t>Tapioca e seus substitutos preparados a partir de fécula, em flocos, caroços, grãos, pérolas ou formas semelhantes</t>
  </si>
  <si>
    <t>Produtos à base de cereais obtidos por expansão ou torrefação (flocos de milho (corn flakes) por exemplo); Cereais (exceto milho) em grãos ou em flocos ou outros grãos trabalhados (exceto farinha, grumos e sêmolas), pré-cozidos ou preparados de outro modo, não especificados nem compreendidos em outras posições. - Produtos à base de cereais, obtidos por expansão ou torrefação.</t>
  </si>
  <si>
    <t>Produtos à base de cereais obtidos por expansão ou torrefação (flocos de milho (corn flakes) por exemplo); Cereais (exceto milho) em grãos ou em flocos ou outros grãos trabalhados (exceto farinha, grumos e sêmolas), pré-cozidos ou preparados de outro modo, não especificados nem compreendidos em outras posições. - Preparações alimentícias obtidas a partir de flocos de cereais não torrados ou de misturas de flocos de cereais não torrados com flocos de cereais torrados ou tufados</t>
  </si>
  <si>
    <t>Produtos à base de cereais obtidos por expansão ou torrefação (flocos de milho (corn flakes) por exemplo); Cereais (exceto milho) em grãos ou em flocos ou outros grãos trabalhados (exceto farinha, grumos e sêmolas), pré-cozidos ou preparados de outro modo, não especificados nem compreendidos em outras posições. - Trigo Bulgur</t>
  </si>
  <si>
    <t>Produtos à base de cereais obtidos por expansão ou torrefação (flocos de milho (corn flakes) por exemplo); Cereais (exceto milho) em grãos ou em flocos ou outros grãos trabalhados (exceto farinha, grumos e sêmolas), pré-cozidos ou preparados de outro modo, não especificados nem compreendidos em outras posições. - Outros</t>
  </si>
  <si>
    <t>Carne de bovino, fresca ou refrigerada. - Carcaças e meias carcaças ... .………………</t>
  </si>
  <si>
    <t>Carne de bovino, fresca ou refrigerada. - Outros cortes não desossados ​​........................</t>
  </si>
  <si>
    <t>Carne de bovino, fresca ou refrigerada. - Desossado ……………………</t>
  </si>
  <si>
    <t>Carne de suíno, fresca, refrigerada ou congelada. - Frescas ou refrigeradas -- Carcaças e meias carcaças: --- Para utilização na indústria com execução apenas em entrepostos aduaneiros.....</t>
  </si>
  <si>
    <t>Carne de suíno, fresca, refrigerada ou congelada. - Frescas ou refrigeradas -- Carcaças e meias carcaças: --- Outras... ....</t>
  </si>
  <si>
    <t>Carne de suíno, fresca, refrigerada ou congelada. - Frescos ou refrigerados - Presuntos, paletas e seus pedaços, não desossados. ....</t>
  </si>
  <si>
    <t>Carne de suíno, fresca, refrigerada ou congelada. - Fresco ou refrigerado -- Outros .... ......</t>
  </si>
  <si>
    <t>Carnes de suínos, frescas, resfriadas ou congeladas - Congeladas - Carcaças e meias carcaças: --- Para utilização na indústria com execução somente em entrepostos aduaneiros</t>
  </si>
  <si>
    <t>Carnes de suínos, frescas, refrigeradas ou congeladas - Congeladas -- Carcaças e meias carcaças: --- Outras... ......</t>
  </si>
  <si>
    <t>Carnes de suínos, frescas, refrigeradas ou congeladas - Congeladas - Pernas, pás e seus pedaços, não desossados......</t>
  </si>
  <si>
    <t>Carnes suínas, frescas, resfriadas ou congeladas - Congeladas - Outras .... …………</t>
  </si>
  <si>
    <t>Carne de ovino ou caprino, fresca, refrigerada ou congelada. - Carcaças e meias carcaças de borrego, frescas ou refrigeradas</t>
  </si>
  <si>
    <t>Carne de ovino ou caprino, fresca, refrigerada ou congelada. - Outras carnes de ovinos, frescas ou refrigeradas - Carcaças e meias carcaças ... ……………</t>
  </si>
  <si>
    <t>Carne de ovino ou caprino, fresca, refrigerada ou congelada. - Outras carnes de ovinos, frescas ou refrigeradas. - Outros cortes, não desossados. ………….</t>
  </si>
  <si>
    <t>Carne de ovino ou caprino, fresca, refrigerada ou congelada. - Outras carnes de ovinos, frescas ou refrigeradas -- Desossadas .......………………...</t>
  </si>
  <si>
    <t>Carne de ovino ou caprino, fresca, refrigerada ou congelada - Carcaças e meias carcaças de borrego, congeladas ……………….</t>
  </si>
  <si>
    <t>Carne de ovino ou caprino, fresca, refrigerada ou congelada - Outras carnes de ovino, congeladas - Carcaças e meias-carcaças .......………………………</t>
  </si>
  <si>
    <t>Carne de ovino ou caprino, fresca, refrigerada ou congelada - Outras carnes de ovinos, congeladas - Outros cortes, não desossados ​​... ………</t>
  </si>
  <si>
    <t>Carne de ovino ou caprino, fresca, refrigerada ou congelada - Outra carne de ovino, congelada - Desossada ... .........……</t>
  </si>
  <si>
    <t>Carne de ovino ou caprino, fresca, refrigerada ou congelada - Carne de animais da espécie caprina ..........</t>
  </si>
  <si>
    <t>Carne de cavalo, burro e mula, fresca, refrigerada ou congelada.</t>
  </si>
  <si>
    <t>Miudezas comestíveis de bovinos, suínos, ovinos, caprinos, equinos, asininos e muares, frescas, refrigeradas ou congeladas. - Da espécie bovina, fresca ou refrigerada....</t>
  </si>
  <si>
    <t>Miudezas comestíveis de bovinos, suínos, ovinos, caprinos, equinos, asininos e muares, frescas, refrigeradas ou congeladas. - Da espécie bovina, congelados -- Línguas... ………………</t>
  </si>
  <si>
    <t>Miudezas comestíveis de bovinos, suínos, ovinos, caprinos, equinos, asininos e muares, frescas, refrigeradas ou congeladas. - Da espécie bovina, congelados -- Fígados ...……………………</t>
  </si>
  <si>
    <t>Miudezas comestíveis de bovinos, suínos, ovinos, caprinos, equinos, asininos e muares, frescas, refrigeradas ou congeladas. - Da espécie bovina, congelados -- Outros .... ……………………</t>
  </si>
  <si>
    <t>Miudezas comestíveis de animais bovinos, suínos, ovinos, caprinos, equinos, asininos e muares, frescos, refrigerados ou congelados - Da espécie suína, frescos ou refrigerados.</t>
  </si>
  <si>
    <t>Miudezas comestíveis de animais bovinos, suínos, ovinos, caprinos, equinos, asininos e muares, frescas, refrigeradas ou congeladas - Da espécie suína, congeladas - Fígados ... .……………………</t>
  </si>
  <si>
    <t>Miudezas comestíveis de animais bovinos, suínos, ovinos, caprinos, equinos, asininos e muares, frescas, refrigeradas ou congeladas - Da espécie suína, congeladas - Outros .... ….……………………</t>
  </si>
  <si>
    <t>Miudezas comestíveis de animais bovinos, suínos, ovinos, caprinos, equinos, asininos e muares, frescas, refrigeradas ou congeladas - Outras, frescas ou refrigeradas .......... ………</t>
  </si>
  <si>
    <t>Miudezas comestíveis de animais bovinos, suínos, ovinos, caprinos, equinos, asininos e muares, frescas, refrigeradas ou congeladas - Outras, congeladas .............……….……………… …</t>
  </si>
  <si>
    <t>Carne e miudezas comestíveis, frescas, refrigeradas ou congeladas, de aves da posição 01.05. - De aves da espécie Gallus dometicus -- Não cortadas em pedaços, frescas ou refrigeradas .........</t>
  </si>
  <si>
    <t>Carne e miudezas comestíveis, frescas, refrigeradas ou congeladas, de aves da posição 01.05. - De aves da espécie Gallus dometicus -- Não cortadas em pedaços, congeladas ..........</t>
  </si>
  <si>
    <t>Carne e miudezas comestíveis, frescas, refrigeradas ou congeladas, de aves da posição 01.05. - De aves da espécie Gallus dometicus - Cortes e miudezas, frescos ou refrigerados</t>
  </si>
  <si>
    <t>Carne e miudezas comestíveis, frescas, refrigeradas ou congeladas, de aves da posição 01.05. - De aves da espécie Gallus dometicus - Cortes e miudezas, congelados. .......</t>
  </si>
  <si>
    <t>Carne e miudezas comestíveis, frescas, refrigeradas ou congeladas, de aves da posição 01.05. - De perus e perus -- Não cortados em pedaços, frescos ou refrigerados……………………</t>
  </si>
  <si>
    <t>Carne e miudezas comestíveis, frescas, refrigeradas ou congeladas, de aves da posição 01.05. - De perus e perus -- Não cortado em pedaços, congelado ...............</t>
  </si>
  <si>
    <t>Carne e miudezas comestíveis, frescas, refrigeradas ou congeladas, de aves da posição 01.05. - De perus e perus -- Pedaços e miudezas, frescos ou refrigerados......</t>
  </si>
  <si>
    <t>Carne e miudezas comestíveis, frescas, refrigeradas ou congeladas, de aves da posição 01.05. - De perus e perus -- Pedaços e miudezas, congelados. …</t>
  </si>
  <si>
    <t>Carne e miudezas comestíveis, frescas, refrigeradas ou congeladas, de aves da posição 01.05. - De patos - Não cortados em pedaços, frescos ou refrigerados</t>
  </si>
  <si>
    <t>Carne e miudezas comestíveis, frescas, refrigeradas ou congeladas, de aves da posição 01.05. - De patos -- Não cortados em pedaços, congelados .......... …</t>
  </si>
  <si>
    <t>Carne e miudezas comestíveis, frescas, refrigeradas ou congeladas, de aves da posição 01.05. - De patos - Fígados gordos (foies gras), frescos ou refrigerados………….………………</t>
  </si>
  <si>
    <t>Carne e miudezas comestíveis, frescas, refrigeradas ou congeladas, de aves da posição 01.05. - De patos -- Outros, frescos ou refrigerados .......……………………</t>
  </si>
  <si>
    <t>Carne e miudezas comestíveis, frescas, refrigeradas ou congeladas, de aves da posição 01.05. - De patos -- Outros, congelados .......... …………</t>
  </si>
  <si>
    <t>Carne e miudezas comestíveis, frescas, refrigeradas ou congeladas, de aves da posição 01.05. - De gansos - Não cortados em pedaços, frescos ou refrigerados.………</t>
  </si>
  <si>
    <t>Carne e miudezas comestíveis, frescas, refrigeradas ou congeladas, de aves da posição 01.05. - De gansos -- Não cortados em pedaços, congelados .......... …</t>
  </si>
  <si>
    <t>Carne e miudezas comestíveis, frescas, refrigeradas ou congeladas, de aves da posição 01.05. - De gansos - Fígados gordos (foies gras), frescos ou refrigerados…………….………………</t>
  </si>
  <si>
    <t>Carne e miudezas comestíveis, frescas, refrigeradas ou congeladas, de aves da posição 01.05. - De gansos -- Outros, frescos ou refrigerados .......…………………………</t>
  </si>
  <si>
    <t>Carne e miudezas comestíveis, frescas, refrigeradas ou congeladas, de aves da posição 01.05. - De gansos -- Outros, congelados .......... …………</t>
  </si>
  <si>
    <t>Carne e miudezas comestíveis, frescas, refrigeradas ou congeladas, de aves da posição 01.05. - Pintada (pintada) ...</t>
  </si>
  <si>
    <t>Outras carnes e miudezas comestíveis, frescas, refrigeradas ou congeladas. - De coelhos ou lebres ............…………….……………</t>
  </si>
  <si>
    <t>Outras carnes e miudezas comestíveis, frescas, refrigeradas ou congeladas. - Dos primatas ................................................................................................</t>
  </si>
  <si>
    <t>Outras carnes e miudezas comestíveis, frescas, refrigeradas ou congeladas. - Baleias, golfinhos e botos (mamíferos da ordem dos Cetáceos); peixes-boi (peixes-boi) e dugongos (mamíferos da ordem Sireniana); de ventosas e focas; leões marinhos e morsas (mamíferos da subordem Pinnípedia)</t>
  </si>
  <si>
    <t>Outras carnes e miudezas comestíveis, frescas, refrigeradas ou congeladas. - De répteis (incluindo cobras e tartarugas marinhas)</t>
  </si>
  <si>
    <t>Outras carnes e miudezas comestíveis, frescas, refrigeradas ou congeladas. - De camelos e outros camelídeos (Camelidae)</t>
  </si>
  <si>
    <t>Outras carnes e miudezas comestíveis, frescas, refrigeradas ou congeladas. - Outros..... ....</t>
  </si>
  <si>
    <t>Outras preparações e conservas de carne, miudezas, sangue ou insetos. - De aves da posição 01.05 -- De perus e perus</t>
  </si>
  <si>
    <t>Enchidos e produtos semelhantes, de carne, miudezas, sangue ou insetos; preparações alimentares à base destes produtos</t>
  </si>
  <si>
    <t>Outras preparações e conservas de carne, miudezas, sangue ou insetos. - Preparações homogeneizadas</t>
  </si>
  <si>
    <t>Outras preparações e conservas de carne, miudezas, sangue ou insetos. - De fígados de qualquer animal</t>
  </si>
  <si>
    <t>Outras preparações e conservas de carne, miudezas, sangue ou insetos. - De aves da posição 01.05 - De aves da espécie Gallus domestgicus.</t>
  </si>
  <si>
    <t>Outras preparações e conservas de carne, miudezas, sangue ou insetos. - De aves da posição 01.05 - Outros</t>
  </si>
  <si>
    <t>Outras preparações e conservas de carne, miudezas, sangue ou insetos. - Da espécie suína - Pernas e respectivas peças</t>
  </si>
  <si>
    <t>Outras preparações e conservas de carne, miudezas, sangue ou insetos. - Da espécie suína - Pás e respectivas peças</t>
  </si>
  <si>
    <t>Outras preparações e conservas de carne, miudezas, sangue ou insetos. - Da espécie suína -- Outros, inclusive misturas</t>
  </si>
  <si>
    <t>Outras preparações e conservas de carne, miudezas, sangue ou insetos. - Da espécie bovina</t>
  </si>
  <si>
    <t>Outras preparações e conservas de carne, miudezas, sangue ou insetos. - Outros, incluindo preparações de sangue de qualquer animal</t>
  </si>
  <si>
    <t>Legumes, não cozidos ou cozidos no vapor ou em água fervente, congelados - Batatas</t>
  </si>
  <si>
    <t>Legumes, crus ou cozidos no vapor ou fervendo em água, congelados - Ervilhas (Pisum sativum).</t>
  </si>
  <si>
    <t>Legumes, crus ou cozidos no vapor ou em água, congelados - Feijão(Vignaspp.,Phaseolusspp.)</t>
  </si>
  <si>
    <t>Legumes, não cozidos ou cozidos no vapor ou em água, congelados - Outros</t>
  </si>
  <si>
    <t>Legumes, crus ou cozidos no vapor ou em água fervente, congelados - espinafre, espinafre da Nova Zelândia e espinafre gigante</t>
  </si>
  <si>
    <t>Legumes, não cozidos ou cozidos no vapor ou em água, congelados - Milho doce</t>
  </si>
  <si>
    <t>Legumes, não cozidos ou cozidos em água ou vapor, congelados - Outros legumes</t>
  </si>
  <si>
    <t>Legumes, não cozidos ou cozidos em água ou vapor, congelados - Misturas de legumes</t>
  </si>
  <si>
    <t>Legumes secos, inteiros, cortados, fatiados, triturados ou em pó, mas sem outro preparo - Cebola</t>
  </si>
  <si>
    <t>Legumes secos, inteiros, cortados, fatiados, triturados ou em pó, mas sem outro preparo;Cogumelos, orelhas de Judas (auriculariaspp.), vermes (tremellaspp.) e trufas - Cogumelos do género Agaricus.</t>
  </si>
  <si>
    <t>Legumes secos, inteiros, cortados, fatiados, triturados ou em pó, mas sem outro preparo;Cogumelos, orelhas de Judas (auriculariaspp.), vermes (tremellaspp.) e trufas - Orelhas de Judas (auriculariaspp.)</t>
  </si>
  <si>
    <t>Legumes secos, inteiros, cortados, fatiados, triturados ou em pó, mas sem outro preparo;Cogumelos, orelhas de Judas (auriculariaspp.), vermes (tremellaspp.) e trufas - Tremelas (tremellaspp.)</t>
  </si>
  <si>
    <t>Legumes secos, inteiros, cortados, fatiados, triturados ou em pó, mas sem outro preparo;Cogumelos, orelhas de Judas (auriculariaspp.), vermes (tremellaspp.) e trufas - Outros.</t>
  </si>
  <si>
    <t>Legumes secos, inteiros, cortados em fatias, triturados ou em pó, mas sem outro preparo;Cogumelos, orelhas de Judas (auriculariaspp.), vermes (tremellaspp.) e trufas - Outros produtos hortícolas; Vegetais misturados</t>
  </si>
  <si>
    <t>Legumes com vagem, secos, sem casca, mesmo pelados ou partidos - Ervilhas (Pisum sativum)</t>
  </si>
  <si>
    <t>Legumes com vagem, secos, sem casca, mesmo pelados ou partidos - Grão de bico</t>
  </si>
  <si>
    <t>Produtos hortícolas com vagem, secos, sem casca, mesmo pelados ou partidos - Feijões da espécie Vigna mungo (L.) Hepper ou Vigna radiata (L.) Wilczek</t>
  </si>
  <si>
    <t>Legumes com vagem, secos, sem casca, mesmo pelados ou partidos; - Feijão(Vigna spp., phaseolus spp.); -- Feijão Adzuki (Phaseolus ou Vigna angularis) -- Outros.</t>
  </si>
  <si>
    <t>Legumes com vagem, secos, sem casca, mesmo pelados ou partidos; Feijão(Vigna spp., phaseolus spp. -- Feijão comum(Phaseolus vulgaris)</t>
  </si>
  <si>
    <t>Legumes com vagem, secos, sem casca, mesmo pelados ou partidos; Feijão(Vigna spp., phaseolus spp.; Feijão comum(Phaseolus vulgaris) -- Outros.</t>
  </si>
  <si>
    <t>Legumes com vagem, secos, sem casca, mesmo pelados ou partidos. - Feijão (Vigna spp., phaseolus spp.) - Feijão fradinho (Vigna unguiculata)</t>
  </si>
  <si>
    <t>Legumes com vagem, secos, sem casca, mesmo pelados ou partidos. - Lentilhas</t>
  </si>
  <si>
    <t>Legumes com vagem, secos, sem casca, mesmo pelados ou partidos. - Feijão(Vicia faba var. major)e feijão-cavalo(Vicia faba var. equino, Vicia faba var. minor)</t>
  </si>
  <si>
    <t>Legumes com vagem, secos, sem casca, mesmo pelados ou partidos. - Ervilha angola (feijão guando)(cajanus cajan.</t>
  </si>
  <si>
    <t>Legumes com vagem, secos, sem casca, mesmo pelados ou partidos. - Outros -- Feijão “buer” (cajanus cajan).</t>
  </si>
  <si>
    <t>Legumes com vagem, secos, sem casca, mesmo pelados ou partidos. - Feijão (Vigna spp., phaseolus spp.) -- Outros --- Outros</t>
  </si>
  <si>
    <t>Cocos, castanhas do Pará e castanhas de caju, frescas ou secas, mesmo com casca ou descascadas. - Cocos - Desidratados</t>
  </si>
  <si>
    <t>Cocos, castanhas do Pará e castanhas de caju, frescas ou secas, mesmo com casca ou descascadas. -- Cocos-- Na casca interna (endocarpo)</t>
  </si>
  <si>
    <t>Cocos, castanhas do Pará e castanhas de caju, frescas ou secas, mesmo com casca ou descascadas. - Cocos -- Outros --- Semente de coco híbrida.</t>
  </si>
  <si>
    <t>Cocos, castanhas do Pará e castanhas de caju, frescas ou secas, mesmo com casca ou descascadas. - Cocos -- Outros --- Semente de coco não híbrida</t>
  </si>
  <si>
    <t>Cocos, castanhas do Pará e castanhas de caju, frescas ou secas, mesmo com casca ou descascadas. - Cocos -- Outros --- Outros.</t>
  </si>
  <si>
    <t>Cocos, castanhas do Pará e castanhas de caju, frescas ou secas, mesmo com casca ou descascadas - Castanha do Pará (castanha do Pará*) -- Sem casca.</t>
  </si>
  <si>
    <t>Cocos, castanhas do Pará e castanhas de caju, frescas ou secas, mesmo com casca ou descascadas - Castanha do Pará (castanha do Pará*) -- Sem casca</t>
  </si>
  <si>
    <t>Cocos, castanhas do Pará e castanhas de caju, frescas ou secas, mesmo com casca ou descascadas - Castanha de caju - Sem casca.</t>
  </si>
  <si>
    <t>Cocos, castanhas do Pará e castanhas de caju, frescas ou secas, mesmo com casca ou descascadas - Castanha de caju - Sem casca</t>
  </si>
  <si>
    <t>Outras frutas de casca rija, frescas ou secas, mesmo sem casca ou peladas - Amêndoas - Sem casca</t>
  </si>
  <si>
    <t>Outras frutas de casca rija, frescas ou secas, mesmo sem casca ou peladas - Amêndoas - Sem casca</t>
  </si>
  <si>
    <t>Outras nozes, frescas ou secas, mesmo sem casca ou peladas - Nozes - Sem casca</t>
  </si>
  <si>
    <t>Outras nozes, frescas ou secas, mesmo sem casca ou peladas - Nozes - Sem casca</t>
  </si>
  <si>
    <t>Outras frutas de casca rija, frescas ou secas, mesmo sem casca ou peladas - Castanhas - Sem casca.</t>
  </si>
  <si>
    <t>Outras frutas de casca rija, frescas ou secas, mesmo sem casca ou peladas - Castanhas - Sem casca</t>
  </si>
  <si>
    <t>Outras nozes, frescas ou secas, mesmo sem casca ou peladas - Pistácios - Sem casca.</t>
  </si>
  <si>
    <t>Outras frutas de casca rija, frescas ou secas, mesmo sem casca ou peladas - Pistácios - Sem casca</t>
  </si>
  <si>
    <t>Outras nozes, frescas ou secas, mesmo sem casca ou peladas - Noz Macadâmia - Sem casca.</t>
  </si>
  <si>
    <t>Outras nozes, frescas ou secas, mesmo sem casca ou peladas - Noz macadâmia - Sem casca</t>
  </si>
  <si>
    <t>Outras frutas de casca rija, frescas ou secas, mesmo sem casca ou peladas. - Nozes de cola (Gluespp)</t>
  </si>
  <si>
    <t>Outras frutas de casca rija, frescas ou secas, mesmo sem casca ou peladas. - Nozes de areca (nozes de betel).</t>
  </si>
  <si>
    <t>Outras frutas de casca rija, frescas ou secas, mesmo sem casca ou peladas. - Outros -- Pinhões, com casca</t>
  </si>
  <si>
    <t>Outras frutas de casca rija, frescas ou secas, mesmo sem casca ou peladas. - Outros -- Pinhões, sem casca</t>
  </si>
  <si>
    <t>Outras frutas de casca rija, frescas ou secas, mesmo sem casca ou peladas. - Outros - Outros</t>
  </si>
  <si>
    <t>Bananas, incluindo banana-pão*) (banana-de-terra*) frescas ou secas. - Plátanos (bananas*) (bananas)</t>
  </si>
  <si>
    <t>Bananas, incluindo banana-pão*) (banana-de-terra*) frescas ou secas. - Outros.</t>
  </si>
  <si>
    <t>Tâmaras, figos, abacaxis (abacaxi), abacates, goiabas, mangas e mangostões, frescos ou secos. - Datas</t>
  </si>
  <si>
    <t>Tâmaras, figos, abacaxis (abacaxi), abacates, goiabas, mangas e mangostões, frescos ou secos. - Figos</t>
  </si>
  <si>
    <t>Tâmaras, figos, abacaxis (abacaxi), abacates, goiabas, mangas e mangostões, frescos ou secos. - Abacaxi (abacaxi)</t>
  </si>
  <si>
    <t>Tâmaras, figos, abacaxis (abacaxi), abacates, goiabas, mangas e mangostões, frescos ou secos. - Abacates</t>
  </si>
  <si>
    <t>Tâmaras, figos, abacaxis (abacaxi), abacates, goiabas, mangas e mangostões, frescos ou secos. - Goiabas, mangas e mangostões</t>
  </si>
  <si>
    <t>Frutas cítricas (cítricas), frescas ou secas. - Laranjas</t>
  </si>
  <si>
    <t>Frutas cítricas (cítricas), frescas ou secas. - Mandarinas (incluindo tangerinas e satsumas); Clementinas, wilkings e cítricos (cítricos) híbridos semelhantes - Mandarinas (incluindo tangerinas e satsumas)</t>
  </si>
  <si>
    <t>Frutas cítricas (cítricas), frescas ou secas. - Mandarinas (incluindo tangerinas e satsumas); Clementinas, wilkings e híbridos semelhantes de frutas cítricas - Clementinas</t>
  </si>
  <si>
    <t>Frutas cítricas (cítricas), frescas ou secas. - Mandarinas (incluindo tangerinas e satsumas); Clementinas, wilkings e cítricos (cítricos) híbridos semelhantes - Outros</t>
  </si>
  <si>
    <t>Frutas cítricas (cítricas), frescas ou secas. - Toranjas e pomelos</t>
  </si>
  <si>
    <t>Frutas cítricas (cítricas), frescas ou secas. - Outros</t>
  </si>
  <si>
    <t>Uvas frescas ou secas (passas). --Secas (passas).</t>
  </si>
  <si>
    <t>Frutas, não cozidas ou cozidas em água ou vapor, congeladas, com ou sem adição de açúcar ou de outros edulcorantes. - Morangos</t>
  </si>
  <si>
    <t>Frutas, não cozidas ou cozidas em água ou vapor, congeladas, com ou sem adição de açúcar ou de outros edulcorantes. - Framboesas, amoras, incluindo amoras, amoras e groselhas</t>
  </si>
  <si>
    <t>Frutas, não cozidas ou cozidas em água ou vapor, congeladas, com ou sem adição de açúcar ou de outros edulcorantes. - Outros</t>
  </si>
  <si>
    <t>Legumes transitoriamente conservados, mas impróprios para consumo neste estado - Azeitonas</t>
  </si>
  <si>
    <t>Legumes conservados transitoriamente, mas impróprios para consumo neste estado - Pepinos e pepinos (cornichons)</t>
  </si>
  <si>
    <t>Legumes transitoriamente conservados, mas impróprios para consumo neste estado - Cogumelos e trufas - Cogumelos do género Agaricus</t>
  </si>
  <si>
    <t>Legumes transitoriamente conservados, mas impróprios para consumo neste estado - Cogumelos e trufas - Outros</t>
  </si>
  <si>
    <t>Legumes transitoriamente conservados, mas impróprios para consumo neste estado - Outros legumes; misturas de vegetais</t>
  </si>
  <si>
    <t>Fruta conservada transitoriamente, mas imprópria para consumo neste Estado. - Cerejas.</t>
  </si>
  <si>
    <t>Fruta conservada transitoriamente, mas imprópria para consumo neste Estado. - Outros.</t>
  </si>
  <si>
    <t>Legumes, frutas e outras partes comestíveis de plantas, preparados ou conservados em vinagre ou ácido acético. - Pepinos e pepinos (cornichons)</t>
  </si>
  <si>
    <t>Legumes, frutas e outras partes comestíveis de plantas, preparados ou conservados em vinagre ou ácido acético. - Outros</t>
  </si>
  <si>
    <t>Tomates preparados ou conservados, exceto em vinagre ou ácido acético. - Tomates inteiros ou em pedaços</t>
  </si>
  <si>
    <t>Tomates preparados ou conservados, exceto em vinagre ou ácido acético. - Outros</t>
  </si>
  <si>
    <t>Cogumelos e trufas, preparados ou conservados, exceto em vinagre ou ácido acético. - Cogumelos do gêneroAgaricus</t>
  </si>
  <si>
    <t>Cogumelos e trufas, preparados ou conservados, exceto em vinagre ou ácido acético. - Outros.</t>
  </si>
  <si>
    <t>Outros produtos hortícolas preparados ou conservados, exceto em vinagre ou em ácido acético, congelados, exceto os produtos da posição 20.06. - Batatas</t>
  </si>
  <si>
    <t>Outros produtos hortícolas preparados ou conservados, exceto em vinagre ou em ácido acético, congelados, exceto os produtos da posição 20.06. - Outros vegetais e misturas de vegetais</t>
  </si>
  <si>
    <t>Outros produtos hortícolas preparados ou conservados, exceto em vinagre ou em ácido acético, não congelados, exceto os produtos da posição 20.06. - Legumes homogeneizados</t>
  </si>
  <si>
    <t>Outros produtos hortícolas preparados ou conservados, exceto em vinagre ou em ácido acético, não congelados, exceto os produtos da posição 20.06. - Batatas</t>
  </si>
  <si>
    <t>Outros produtos hortícolas preparados ou conservados, exceto em vinagre ou em ácido acético, não congelados, exceto os produtos da posição 20.06. - Ervilhas (Pisum sativum)</t>
  </si>
  <si>
    <t>Outros produtos hortícolas preparados ou conservados, exceto em vinagre ou em ácido acético, não congelados, exceto os produtos da posição 20.06. - Espargos</t>
  </si>
  <si>
    <t>Outros produtos hortícolas preparados ou conservados, exceto em vinagre ou em ácido acético, não congelados, exceto os produtos da posição 20.06. - azeitonas</t>
  </si>
  <si>
    <t>Outros produtos hortícolas preparados ou conservados, exceto em vinagre ou em ácido acético, não congelados, exceto os produtos da posição 20.06. - Milho doce (Zea mays var. saccharata)</t>
  </si>
  <si>
    <t>Outros produtos hortícolas preparados ou conservados, exceto em vinagre ou em ácido acético, não congelados, exceto os produtos da posição 20.06. - Outros vegetais e vegetais mistos - Brotos de bambu</t>
  </si>
  <si>
    <t>Outros produtos hortícolas preparados ou conservados, exceto em vinagre ou em ácido acético, não congelados, exceto os produtos da posição 20.06. - Outros produtos hortícolas e vegetais mistos -- Outros</t>
  </si>
  <si>
    <t>Legumes, frutas, cascas de frutas e outras partes de plantas, conservadas com açúcar (escorridos, glaceados ou cristalizados).</t>
  </si>
  <si>
    <t>Doces, geleias, marmeladas, purês e pastas de frutas, obtidos por cozimento, mesmo adicionados de açúcar ou de outros edulcorantes. - Preparações homogeneizadas</t>
  </si>
  <si>
    <t>Doces, geleias, marmeladas, purês e pastas de frutas, obtidos por cozimento, mesmo adicionados de açúcar ou de outros edulcorantes. - Outros -- De frutas cítricas (cítricas)</t>
  </si>
  <si>
    <t>Doces, geleias, marmeladas, purês e pastas de frutas, obtidos por cozimento, mesmo adicionados de açúcar ou de outros edulcorantes. - Outros - Outros</t>
  </si>
  <si>
    <t>Frutas e outras partes comestíveis de plantas, preparadas ou conservadas de outro modo, com ou sem adição de açúcar ou de outros edulcorantes ou de álcool, não especificadas nem compreendidas em outras posições. - Nozes, amendoins e outras sementes, mesmo misturados entre si - Amendoins</t>
  </si>
  <si>
    <t>Frutas e outras partes comestíveis de plantas, preparadas ou conservadas de outro modo, com ou sem adição de açúcar ou de outros edulcorantes ou de álcool, não especificadas nem compreendidas em outras posições. - Nozes, amendoins e outras sementes, mesmo misturados entre si - Outros, inclusive misturas</t>
  </si>
  <si>
    <t>Frutas e outras partes comestíveis de plantas, preparadas ou conservadas de outro modo, com ou sem adição de açúcar ou de outros edulcorantes ou de álcool, não especificadas nem compreendidas em outras posições. - Abacaxi (abacaxi)</t>
  </si>
  <si>
    <t>Frutas e outras partes comestíveis de plantas, preparadas ou conservadas de outro modo, com ou sem adição de açúcar ou de outros edulcorantes ou de álcool, não especificadas nem compreendidas em outras posições. - Cítricos (Cítricos).</t>
  </si>
  <si>
    <t>Frutas e outras partes comestíveis de plantas, preparadas ou conservadas de outro modo, com ou sem adição de açúcar ou de outros edulcorantes ou de álcool, não especificadas nem compreendidas em outras posições. - Peras</t>
  </si>
  <si>
    <t>Frutas e outras partes comestíveis de plantas, preparadas ou conservadas de outro modo, com ou sem adição de açúcar ou de outros edulcorantes ou de álcool, não especificadas nem compreendidas em outras posições. - Damascos</t>
  </si>
  <si>
    <t>Frutas e outras partes comestíveis de plantas, preparadas ou conservadas de outro modo, com ou sem adição de açúcar ou de outros edulcorantes ou de álcool, não especificadas nem compreendidas em outras posições. - Cerejas</t>
  </si>
  <si>
    <t>Frutas e outras partes comestíveis de plantas, preparadas ou conservadas de outro modo, com ou sem adição de açúcar ou de outros edulcorantes ou de álcool, não especificadas nem compreendidas em outras posições. - Pêssegos, incluindo nectarinas.</t>
  </si>
  <si>
    <t>Frutas e outras partes comestíveis de plantas, preparadas ou conservadas de outro modo, com ou sem adição de açúcar ou de outros edulcorantes ou de álcool, não especificadas nem compreendidas em outras posições. - Morangos</t>
  </si>
  <si>
    <t>Frutas e outras partes comestíveis de plantas, preparadas ou conservadas de outro modo, com ou sem adição de açúcar ou de outros edulcorantes ou de álcool, não especificadas nem compreendidas em outras posições. - Outros, incluídas as misturas, exceto as da subposição 2008.19 - Palmettos</t>
  </si>
  <si>
    <t>Frutas e outras partes comestíveis de plantas, preparadas ou conservadas de outro modo, com ou sem adição de açúcar ou de outros edulcorantes ou de álcool, não especificadas nem compreendidas em outras posições. - Outros, incluídas as misturas, exceto as da subposição 2008.19 --Arandos vermelhos (Vaccinium macrocarpon, Vaccinium Oxycoccos); cranberry vermelho (Vaccinium vitis-idaea)</t>
  </si>
  <si>
    <t>Frutas e outras partes comestíveis de plantas, preparadas ou conservadas de outro modo, com ou sem adição de açúcar ou de outros edulcorantes ou de álcool, não especificadas nem compreendidas em outras posições. - Outros, incluídas as misturas, exceto as da subposição 2008.19 - Misturas</t>
  </si>
  <si>
    <t>Frutas e outras partes comestíveis de plantas, preparadas ou conservadas de outro modo, com ou sem adição de açúcar ou de outros edulcorantes ou de álcool, não especificadas nem compreendidas em outras posições. - Outros, incluídas as misturas, exceto as da subposição 2008.19 - Outros</t>
  </si>
  <si>
    <t>Raízes e tubérculos de mandioca, de araruta, de salepo, de alcachofra de Jerusalém, de batata-doce e semelhantes, com elevado teor de amido ou de inulina, frescos, refrigerados, congelados ou secos, mesmo cortados em fatias ou em pedaços; medula de sagu. - Raízes de mandioca</t>
  </si>
  <si>
    <t>Raízes e tubérculos de mandioca, de araruta, de salepo, de alcachofra de Jerusalém, de batata-doce e semelhantes, com elevado teor de amido ou de inulina, frescos, refrigerados, congelados ou secos, mesmo cortados em fatias ou em pedaços; medula de sagu. - Batatas doces</t>
  </si>
  <si>
    <t>Raízes e tubérculos de mandioca, de araruta, de salepo, de alcachofra de Jerusalém, de batata-doce e semelhantes, com elevado teor de amido ou de inulina, frescos, refrigerados, congelados ou secos, mesmo cortados em fatias ou em pedaços; medula de sagu. - inhame (Dioscoreaspp)</t>
  </si>
  <si>
    <t>Raízes e tubérculos de mandioca, de araruta, de salepo, de alcachofra de Jerusalém, de batata-doce e semelhantes, com elevado teor de amido ou de inulina, frescos, refrigerados, congelados ou secos, mesmo cortados em fatias ou em pedaços; medula de sagu. - Taros (inhame branco)(Colocasiaspp.).</t>
  </si>
  <si>
    <t>Raízes e tubérculos de mandioca, de araruta, de salepo, de alcachofra de Jerusalém, de batata-doce e semelhantes, com elevado teor de amido ou de inulina, frescos, refrigerados, congelados ou secos, mesmo cortados em fatias ou em pedaços; medula de sagu. - Orelhas de elefante (mangaritos*)(Xanthosoma spp)</t>
  </si>
  <si>
    <t>Raízes e tubérculos de mandioca, de araruta, de salepo, de alcachofra de Jerusalém, de batata-doce e semelhantes, com elevado teor de amido ou de inulina, frescos, refrigerados, congelados ou secos, mesmo cortados em fatias ou em pedaços; medula de sagu. - Outros.</t>
  </si>
  <si>
    <t>Óleo de soja e respectivas frações, mesmo refinados, mas não quimicamente modificados. - Outros</t>
  </si>
  <si>
    <t>Óleo de amendoim e suas frações, mesmo refinados, mas não quimicamente modificados. - Outros</t>
  </si>
  <si>
    <t>Azeite e respetivas frações, mesmo refinados, mas não quimicamente modificados. - Azeite virgem extra (azeitona)</t>
  </si>
  <si>
    <t>Azeite e respetivas frações, mesmo refinados, mas não quimicamente modificados. - Azeite virgem (azeitona).</t>
  </si>
  <si>
    <t>Azeite e respetivas frações, mesmo refinados, mas não quimicamente modificados. - Outro azeite virgem</t>
  </si>
  <si>
    <t>Azeite e respetivas frações, mesmo refinados, mas não quimicamente modificados. - Outros</t>
  </si>
  <si>
    <t>Óleo de palma (palma*) e suas frações, mesmo refinados, mas não quimicamente modificados. - Outros</t>
  </si>
  <si>
    <t>Óleos de girassol, de cártamo ou de algodão e respetivas frações, mesmo refinados, mas não quimicamente modificados. - Óleos de girassol ou cártamo e suas frações - Outros</t>
  </si>
  <si>
    <t>Óleos de girassol, de cártamo ou de algodão e respetivas frações, mesmo refinados, mas não quimicamente modificados. -- Óleo de algodão e suas frações -- Outros</t>
  </si>
  <si>
    <t>Óleo de coco (copra), de palmiste (coconote) ou de babaçu e respectivas frações, mesmo refinados, mas não quimicamente modificados. - Óleo de coco (copra) e suas frações - Outros</t>
  </si>
  <si>
    <t>Óleo de coco (copra), de palmiste (coconote) ou de babaçu e respectivas frações, mesmo refinados, mas não quimicamente modificados. - Óleo de palma (palmiste) (coconote) ou óleo de babaçu e suas frações - Outros</t>
  </si>
  <si>
    <t>Óleos de colza, de colza ou de mostarda e respetivas frações, mesmo refinados, mas não quimicamente modificados. - Colza ou óleo de colza com baixo teor de ácido erúcico e suas frações - Outros</t>
  </si>
  <si>
    <t>Óleos de colza, de colza ou de mostarda e respetivas frações, mesmo refinados, mas não quimicamente modificados. - Outros - Outros</t>
  </si>
  <si>
    <t>Outras gorduras e óleos vegetais (incluído o óleo de jojoba) e microbianos, e respectivas frações, mesmo refinados, mas não quimicamente modificados. - Óleo de linhaça (linhaça) e suas frações - Outros</t>
  </si>
  <si>
    <t>Outras gorduras e óleos vegetais (incluído o óleo de jojoba) e microbianos, e respectivas frações, mesmo refinados, mas não quimicamente modificados. - Óleo de milho e suas frações -- Outros</t>
  </si>
  <si>
    <t>Outras gorduras e óleos vegetais (incluído o óleo de jojoba) e microbianos, e respectivas frações, mesmo refinados, mas não quimicamente modificados. - Óleo de mamona (óleo de mamona) e suas frações</t>
  </si>
  <si>
    <t>Outras gorduras e óleos vegetais (incluído o óleo de jojoba) e microbianos, e respectivas frações, mesmo refinados, mas não quimicamente modificados. - Óleo de gergelim (gergelim) e suas frações -- Outros</t>
  </si>
  <si>
    <t>Outras gorduras e óleos vegetais (incluído o óleo de jojoba) e microbianos, e respectivas frações, mesmo refinados, mas não quimicamente modificados. - Gorduras e óleos de origem microbiana e suas frações.</t>
  </si>
  <si>
    <t>Outras gorduras e óleos vegetais (incluído o óleo de jojoba) e microbianos, e respectivas frações, mesmo refinados, mas não quimicamente modificados. - Outros - Óleo de caju</t>
  </si>
  <si>
    <t>Outras gorduras e óleos vegetais (incluído o óleo de jojoba) e microbianos, e respectivas frações, mesmo refinados, mas não quimicamente modificados. - Outros - Outros</t>
  </si>
  <si>
    <t>Águas, incluindo as águas minerais naturais ou artificiais e as águas gaseificadas, sem adição de açúcar ou de outros edulcorantes ou aromatizadas; gelo e neve. - Águas minerais e águas gaseificadas</t>
  </si>
  <si>
    <t>Águas, incluindo as águas minerais naturais ou artificiais e as águas gaseificadas, sem adição de açúcar ou de outros edulcorantes ou aromatizadas; gelo e neve. - Outros</t>
  </si>
  <si>
    <t>Águas, incluídas as águas minerais e as águas gaseificadas, adicionadas de açúcar ou de outros edulcorantes, ou bebidas aromatizadas e outras bebidas não alcoólicas, exceto sucos de frutas ou de produtos hortícolas da posição 20.09. - Águas, incluindo as águas minerais e as águas gaseificadas, adicionadas de açúcar ou de outros edulcorantes ou aromatizadas</t>
  </si>
  <si>
    <t>Águas, incluídas as águas minerais e as águas gaseificadas, adicionadas de açúcar ou de outros edulcorantes, ou bebidas aromatizadas e outras bebidas não alcoólicas, exceto sucos de frutas ou de produtos hortícolas da posição 20.09. - Outros - Cerveja light</t>
  </si>
  <si>
    <t>Águas, incluídas as águas minerais e as águas gaseificadas, adicionadas de açúcar ou de outros edulcorantes, ou bebidas aromatizadas e outras bebidas não alcoólicas, exceto sucos de frutas ou de produtos hortícolas da posição 20.09. - Outros. -- Outros. --- Refrigerantes.</t>
  </si>
  <si>
    <t>Águas, incluídas as águas minerais e as águas gaseificadas, adicionadas de açúcar ou de outros edulcorantes, ou bebidas aromatizadas e outras bebidas não alcoólicas, exceto sucos de frutas ou de produtos hortícolas da posição 20.09. - Outros. -- Outros. --- Outros.</t>
  </si>
  <si>
    <t>Fósforos, de constituição química definida ou não, exceto ferrofósforo; outros compostos inorgânicos (incluindo água destilada ou de condutividade e água de igual pureza); ar líquido (incluindo ar que não seja de metais preciosos. líquido do qual foram eliminados gases raros); ar comprimido; amálgamas - cloreto de decianogênio</t>
  </si>
  <si>
    <t>Fósforos, de constituição química definida ou não, exceto ferrofósforo; outros compostos inorgânicos (incluindo água destilada ou de condutividade e água de igual pureza); ar líquido (incluindo ar que não seja de metais preciosos. líquido do qual foram eliminados gases raros); ar comprimido; amálgamas – Outros.</t>
  </si>
  <si>
    <t>Sumos de frutas (incluindo o mosto de uva e a água de coco) ou de produtos hortícolas, não fermentados, sem adição de álcool, com ou sem adição de açúcar ou de outros edulcorantes. - Suco (suco) de laranja -- Congelado</t>
  </si>
  <si>
    <t>Sumos de frutas (incluindo o mosto de uva e a água de coco) ou de produtos hortícolas, não fermentados, sem adição de álcool, com ou sem adição de açúcar ou de outros edulcorantes. - Suco (sumo) de laranja -- Não congelado, com valor Brix não superior a 20</t>
  </si>
  <si>
    <t>Sumos de frutas (incluindo o mosto de uva e a água de coco) ou de produtos hortícolas, não fermentados, sem adição de álcool, com ou sem adição de açúcar ou de outros edulcorantes. - Suco (suco) de laranja -- Outros.</t>
  </si>
  <si>
    <t>Sumos de frutas (incluindo o mosto de uva e a água de coco) ou de produtos hortícolas, não fermentados, sem adição de álcool, com ou sem adição de açúcar ou de outros edulcorantes. - Suco de toranja (suco); suco de pomelo - Com valor Brix não superior a 20</t>
  </si>
  <si>
    <t>Sumos de frutas (incluindo o mosto de uva e a água de coco) ou de produtos hortícolas, não fermentados, sem adição de álcool, com ou sem adição de açúcar ou de outros edulcorantes. - Suco de toranja (suco); suco de pomelo - Outros</t>
  </si>
  <si>
    <t>Sumos de frutas (incluindo o mosto de uva e a água de coco) ou de produtos hortícolas, não fermentados, sem adição de álcool, com ou sem adição de açúcar ou de outros edulcorantes. - Suco (suco) de abacaxi (abacaxi) -- Com valor Brix não superior a 20 --- Concentrado, congelado, sem adição de açúcar ou aromatizantes, para uso na Indústria</t>
  </si>
  <si>
    <t>Sumos de frutas (incluindo o mosto de uva e a água de coco) ou de produtos hortícolas, não fermentados, sem adição de álcool, com ou sem adição de açúcar ou de outros edulcorantes. - Suco (suco) de abacaxi (abacaxi) -- Com valor Brix não superior a 20 --- Outros.</t>
  </si>
  <si>
    <t>Sumos de frutas (incluindo o mosto de uva e a água de coco) ou de produtos hortícolas, não fermentados, sem adição de álcool, com ou sem adição de açúcar ou de outros edulcorantes. - Suco (suco) de abacaxi (abacaxi) -- Outros</t>
  </si>
  <si>
    <t>Sumos de frutas (incluindo o mosto de uva e a água de coco) ou de produtos hortícolas, não fermentados, sem adição de álcool, com ou sem adição de açúcar ou de outros edulcorantes. - Suco (suco) de tomate - Concentrado, congelado, sem adição de açúcar ou aromatizantes, para uso na Indústria</t>
  </si>
  <si>
    <t>Sumos de frutas (incluindo o mosto de uva e a água de coco) ou de produtos hortícolas, não fermentados, sem adição de álcool, com ou sem adição de açúcar ou de outros edulcorantes. - Suco de tomate (suco) -- Outros</t>
  </si>
  <si>
    <t>Sumos de frutas (incluindo o mosto de uva e a água de coco) ou de produtos hortícolas, não fermentados, sem adição de álcool, com ou sem adição de açúcar ou de outros edulcorantes. - Sumo de uva (incluindo mosto de uva) -- Com valor Brix não superior a 30 --- Concentrado, congelado, sem adição de açúcar ou aromatizantes, para utilização na Indústria</t>
  </si>
  <si>
    <t>Sumos de frutas (incluindo o mosto de uva e a água de coco) ou de produtos hortícolas, não fermentados, sem adição de álcool, com ou sem adição de açúcar ou de outros edulcorantes. - Sumo de uva (incluindo mosto de uva) -- Com valor Brix não superior a 30 --- Outros.</t>
  </si>
  <si>
    <t>Sumos de frutas (incluindo o mosto de uva e a água de coco) ou de produtos hortícolas, não fermentados, sem adição de álcool, com ou sem adição de açúcar ou de outros edulcorantes. - Sumo de uva (incluindo mosto de uva) -- Outros</t>
  </si>
  <si>
    <t>Sumos de frutas (incluindo o mosto de uva e a água de coco) ou de produtos hortícolas, não fermentados, sem adição de álcool, com ou sem adição de açúcar ou de outros edulcorantes. - Suco (suco) de maçã -- Com valor Brix não superior a 20 --- Concentrado, congelado, sem adição de açúcar ou aromatizantes, para uso na Indústria</t>
  </si>
  <si>
    <t>Sumos de frutas (incluindo o mosto de uva e a água de coco) ou de produtos hortícolas, não fermentados, sem adição de álcool, com ou sem adição de açúcar ou de outros edulcorantes. - Sumo (sumo) de maçã -- Com valor Brix não superior a 20 --- Outros</t>
  </si>
  <si>
    <t>Sumos de frutas (incluindo o mosto de uva e a água de coco) ou de produtos hortícolas, não fermentados, sem adição de álcool, com ou sem adição de açúcar ou de outros edulcorantes. - Suco (sumo) de maçã -- Outros</t>
  </si>
  <si>
    <t>Sumos de frutas (incluindo o mosto de uva e a água de coco) ou de produtos hortícolas, não fermentados, sem adição de álcool, com ou sem adição de açúcar ou de outros edulcorantes. - Suco (suco) de qualquer outra fruta ou vegetal - Concentrado, congelado, sem adição de açúcar ou aromatizante, para uso na Indústria</t>
  </si>
  <si>
    <t>Sumos de frutas (incluindo o mosto de uva e a água de coco) ou de produtos hortícolas, não fermentados, sem adição de álcool, com ou sem adição de açúcar ou de outros edulcorantes. - Suco (suco) de qualquer outra fruta ou vegetal -- Outros</t>
  </si>
  <si>
    <t>Sumos de frutas (incluindo o mosto de uva e a água de coco) ou de produtos hortícolas, não fermentados, sem adição de álcool, com ou sem adição de açúcar ou de outros edulcorantes. - Misturas de sucos (sucos)</t>
  </si>
  <si>
    <t>Sumos de frutas (incluindo o mosto de uva e a água de coco) ou de produtos hortícolas, não fermentados, sem adição de álcool, com ou sem adição de açúcar ou de outros edulcorantes. - Suco (suco) de qualquer outra fruta cítrica (citrus) – Com valor Brix não superior a 20.</t>
  </si>
  <si>
    <t>Sumos de frutas (incluindo o mosto de uva e a água de coco) ou de produtos hortícolas, não fermentados, sem adição de álcool, com ou sem adição de açúcar ou de outros edulcorantes. - Suco (suco) de qualquer outra fruta cítrica (cítrica) -- Outros</t>
  </si>
  <si>
    <t>Leite e nata (creme de leite), concentrados ou adicionados de açúcar ou de outros edulcorantes. Em pó, granulado ou outras formas sólidas, com teor de gordura em peso não superior a 1,5% - Para lactentes, devidamente identificado na embalagem…</t>
  </si>
  <si>
    <t>Leite e nata (creme de leite), concentrados ou adicionados de açúcar ou de outros edulcorantes. Em pó, grânulos ou outras formas sólidas, com teor de gordura não superior a 1,5%, em peso. -- Outros …………</t>
  </si>
  <si>
    <t>Leite e nata (creme de leite), concentrados ou adicionados de açúcar ou de outros edulcorantes. Sem adição de açúcar ou outros adoçantes. --- Para bebês, devidamente identificados na embalagem………………………</t>
  </si>
  <si>
    <t>Leite e nata (creme de leite), concentrados ou adicionados de açúcar ou de outros edulcorantes. Sem adição de açúcar ou outros adoçantes. --- Para utilização na indústria, acondicionado em embalagens com capacidade igual ou superior a 25 kg.…….. ……….</t>
  </si>
  <si>
    <t>Leite e nata (creme de leite), concentrados ou adicionados de açúcar ou de outros edulcorantes. Sem adição de açúcar ou outros adoçantes. --- Outros... …</t>
  </si>
  <si>
    <t>Leite e nata (creme de leite), concentrados ou adicionados de açúcar ou de outros edulcorantes. - Outros - Sem adição de açúcar ou outros edulcorantes. .................</t>
  </si>
  <si>
    <t>Leite e nata (creme de leite), concentrados ou adicionados de açúcar ou de outros edulcorantes. Outros. --- Leite condensado adicionado de açúcar ou outros adoçantes ........</t>
  </si>
  <si>
    <t>Leite e nata (creme de leite), concentrados ou adicionados de açúcar ou de outros edulcorantes. Outros. --- Outros ... ......</t>
  </si>
  <si>
    <t>Iogurte; Leitelho, leite e nata (creme de leite), coalhada, soro de leite e outros leites e natas fermentados ou acidificados, mesmo concentrados ou adicionados de açúcar ou de outros edulcorantes, ou aromatizados ou adicionados de frutas ou de cacau. - Iogurte………………….…………</t>
  </si>
  <si>
    <t>Iogurte; Leitelho, leite e nata (creme de leite), coalhada, soro de leite e outros leites e natas fermentados ou acidificados, mesmo concentrados ou adicionados de açúcar ou de outros edulcorantes, ou aromatizados ou adicionados de frutas ou de cacau. - Outros ..... ...........</t>
  </si>
  <si>
    <t>Manteiga e outras gorduras derivadas do leite; pastas para barrar (espalhar) de produtos derivados do leite. - Manteiga ..... .....….……....</t>
  </si>
  <si>
    <t>Manteiga e outras gorduras derivadas do leite; pastas para barrar (espalhar) de produtos derivados do leite. - Pastas para barrar (pasta) de produtos lácteos ...</t>
  </si>
  <si>
    <t>Manteiga e outras gorduras derivadas do leite; pastas para barrar (espalhar) de produtos derivados do leite. Outros - Gordura láctea desidratada........................ ..</t>
  </si>
  <si>
    <t>Manteiga e outras gorduras derivadas do leite; pastas para barrar (espalhar) de produtos derivados do leite. Outros -- Outros.... .....……………………..……………………</t>
  </si>
  <si>
    <t>Queijos e requeijão. - Queijo fresco (não curado), incluindo requeijão e requeijão…</t>
  </si>
  <si>
    <t>Queijos e requeijão. - Queijo ralado ou em pó, de qualquer tipo. ......</t>
  </si>
  <si>
    <t>Queijos e requeijão - Queijos fundidos, exceto ralados ou em pó.</t>
  </si>
  <si>
    <t>Queijos e requeijão - Queijo azul (mofo*) e outros queijos com veios obtidos com Penicillium roqueforti.</t>
  </si>
  <si>
    <t>Queijos e requeijão - Outros queijos - Queijo fermentado não curado ... ………….</t>
  </si>
  <si>
    <t>Queijos e requeijão - Outros queijos - Outros queijos .....………………...</t>
  </si>
  <si>
    <t>Margarina; misturas ou preparações alimentícias de gorduras ou de óleos animais, vegetais ou microbianos ou de frações das diferentes gorduras ou óleos do presente Capítulo, exceto as gorduras e óleos alimentícios e suas frações, da posição 15.16. - Margarina, exceto margarina líquida</t>
  </si>
  <si>
    <t>Margarina; misturas ou preparações alimentícias de gorduras ou de óleos animais, vegetais ou microbianos ou de frações das diferentes gorduras ou óleos do presente Capítulo, exceto as gorduras e óleos alimentícios e suas frações, da posição 15.16. - Outros</t>
  </si>
  <si>
    <t>Soro de leite, mesmo concentrado ou adicionado de açúcar ou de outros edulcorantes; produtos constituídos por componentes naturais do leite, com ou sem adição de açúcar ou de outros edulcorantes, não especificados nem compreendidos em outras posições. - Soro de leite, mesmo modificado, mesmo concentrado ou adicionado de açúcar ou de outros edulcorantes</t>
  </si>
  <si>
    <t>Soro de leite, mesmo concentrado ou adicionado de açúcar ou de outros edulcorantes; produtos constituídos por componentes naturais do leite, com ou sem adição de açúcar ou de outros edulcorantes, não especificados nem compreendidos em outras posições. Outros -- Soro de leite para alimentação de animais jovens..…………</t>
  </si>
  <si>
    <t>Soro de leite, mesmo concentrado ou adicionado de açúcar ou de outros edulcorantes; produtos constituídos por componentes naturais do leite, com ou sem adição de açúcar ou de outros edulcorantes, não especificados nem compreendidos em outras posições. Outros soro de leite para alimentação de animais jovens..………… -- Outros ………….….………………...…...….... .</t>
  </si>
  <si>
    <t>Caseínas, caseinatos e outros derivados de caseína; colas de caseína. - Caseínas</t>
  </si>
  <si>
    <t>Caseínas, caseinatos e outros derivados de caseína; colas de caseína. - Outros</t>
  </si>
  <si>
    <t>Albuminas (incluindo concentrados de diversas proteínas de soro de leite contendo mais de 80% de proteína de soro de leite em peso calculado com base na matéria seca), albuminatos e outros derivados de albumina. -- Seco</t>
  </si>
  <si>
    <t>Albuminas (incluindo concentrados de diversas proteínas de soro de leite contendo mais de 80% de proteína de soro de leite em peso calculado com base na matéria seca), albuminatos e outros derivados de albumina. -- Outro</t>
  </si>
  <si>
    <t>Albuminas (incluindo concentrados de diversas proteínas de soro de leite contendo mais de 80% de proteína de soro de leite em peso calculado com base na matéria seca), albuminatos e outros derivados de albumina. - Lactalbumina, incluindo concentrados de duas ou mais proteínas de soro de leite.</t>
  </si>
  <si>
    <t>Albuminas (incluindo concentrados de diversas proteínas de soro de leite contendo mais de 80% de proteína de soro de leite em peso calculado com base na matéria seca), albuminatos e outros derivados de albumina. - Outros</t>
  </si>
  <si>
    <t>Sorvete (sorvete), mesmo contendo cacau.</t>
  </si>
  <si>
    <t>Mel natural</t>
  </si>
  <si>
    <t>Açúcar de cana ou beterraba e sacarose quimicamente pura, na forma sólida. Açúcar bruto, sem adição de aromatizantes ou corantes: -- De beterrabanota:Sujeito a acréscimo variável.</t>
  </si>
  <si>
    <t>Açúcar de cana ou beterraba e sacarose quimicamente pura, na forma sólida. Açúcar bruto sem adição de aromatizantes ou corantes: . -- Açúcar de cana mencionado na Nota de subposição 2 da presente Nota de Capítulo:Sujeito a sobretaxa variável.</t>
  </si>
  <si>
    <t>Açúcar de cana ou beterraba e sacarose quimicamente pura, na forma sólida. Açúcar bruto sem adição de aromatizantes ou corantes: . -- Outras notas de cana-de-açúcar:Sujeito a sobretaxa variável</t>
  </si>
  <si>
    <t>Açúcar de cana ou beterraba e sacarose quimicamente pura, na forma sólida. Outros - Adicionado aromatizante ou corante. Nota: Sujeito a sobretaxa variável.</t>
  </si>
  <si>
    <t>Açúcar de cana ou beterraba e sacarose quimicamente pura, na forma sólida. Outros -- Outrosnota:Sujeito a sobretaxa variável</t>
  </si>
  <si>
    <t>Outros açúcares, incluindo lactose quimicamente pura, maltose, glicose e frutose (levulose), na forma sólida; xaropes de açúcar sem adição de aromatizantes ou corantes; sucedâneos do mel, mesmo misturados com mel natural; açúcares caramelizados e melaço. Lactose e xarope de lactose - Contendo 99% ou mais em peso de lactose, expresso como lactose anidra, calculado com base na matéria seca</t>
  </si>
  <si>
    <t>Outros açúcares, incluindo lactose quimicamente pura, maltose, glicose e frutose (levulose), na forma sólida; xaropes de açúcar sem adição de aromatizantes ou corantes; sucedâneos do mel, mesmo misturados com mel natural; açúcares caramelizados e melaço. Lactose e xarope de lactose – Outros</t>
  </si>
  <si>
    <t>Outros açúcares, incluindo lactose quimicamente pura, maltose, glicose e frutose (levulose), na forma sólida; xaropes de açúcar sem adição de aromatizantes ou corantes; sucedâneos do mel, mesmo misturados com mel natural; açúcares caramelizados e melaço. Lactose e xarope de lactose – Açúcar e xarope, bordo (bordo).</t>
  </si>
  <si>
    <t>Outros açúcares, incluindo lactose quimicamente pura, maltose, glicose e frutose (levulose), na forma sólida; xaropes de açúcar sem adição de aromatizantes ou corantes; sucedâneos do mel, mesmo misturados com mel natural; açúcares caramelizados e melaço. - Glicose e xarope de glicose, sem frutose (levulose) ou contendo, em peso, no estado seco, menos de 20% de frutose (levulose)</t>
  </si>
  <si>
    <t>Outros açúcares, incluindo lactose quimicamente pura, maltose, glicose e frutose (levulose), na forma sólida; xaropes de açúcar sem adição de aromatizantes ou corantes; sucedâneos do mel, mesmo misturados com mel natural; açúcares caramelizados e melaço. - Glicose e xarope de glicose, contendo 20% ou menos em peso, no estado seco, de frutose (levulose), excluindo açúcar invertido</t>
  </si>
  <si>
    <t>Outros açúcares, incluindo lactose quimicamente pura, maltose, glicose e frutose (levulose), na forma sólida; xaropes de açúcar sem adição de aromatizantes ou corantes; sucedâneos do mel, mesmo misturados com mel natural; açúcares caramelizados e melaço. - Frutose (levulose) quimicamente pura</t>
  </si>
  <si>
    <t>Outros açúcares, incluindo lactose quimicamente pura, maltose, glicose e frutose (levulose), na forma sólida; xaropes de açúcar sem adição de aromatizantes ou corantes; sucedâneos do mel, mesmo misturados com mel natural; açúcares caramelizados e melaço. - Outros frutose (levulose) e xarope de frutose (levulose), contendo mais de 50%, em peso, de frutose (levulose) no estado seco, excluindo açúcar invertido E1305.</t>
  </si>
  <si>
    <t>Outros açúcares, incluindo lactose quimicamente pura, maltose, glicose e frutose (levulose), na forma sólida; xaropes de açúcar sem adição de aromatizantes ou corantes; sucedâneos do mel, mesmo misturados com mel natural; açúcares caramelizados e melaço. - Outros, incluídos o açúcar invertido e outros açúcares e xaropes de açúcares, contendo 50%, em peso, no estado seco de frutose (levulose)</t>
  </si>
  <si>
    <t>Melaço resultante da extração ou refinação de açúcar. - Melaço de cana</t>
  </si>
  <si>
    <t>Melaço resultante da extração ou refinação de açúcar. - Outros</t>
  </si>
  <si>
    <t>Sal (incluído o sal de cozinha e o sal desnaturado) e cloreto de sódio puro, mesmo em solução aquosa ou adicionados de agentes antiaglomerantes ou de agentes que assegurem uma boa fluidez; água do mar.</t>
  </si>
  <si>
    <t>pimenta malaguetaPiper; pimentões (pimentões) e malaguetascapsicumou gênero pimenta, secos ou triturados ou em pó. Gênero pimentaPiper. -- Não triturado ou em pó</t>
  </si>
  <si>
    <t>pimenta malaguetaPiper; pimentões (pimentões) e malaguetascapsicumou gênero pimenta, secos ou triturados ou em pó. Gênero pimentaPiper. - Triturado ou em pó</t>
  </si>
  <si>
    <t>pimenta malaguetaPiper; pimentões (pimentões) e malaguetascapsicumou gênero pimenta, secos ou triturados ou em pó. Pimentas (pimentas) e pimentas semelhantes, capsicumor do gênero Pepper: - Secas, não trituradas nem em pó</t>
  </si>
  <si>
    <t>pimenta malaguetaPiper; pimentões (pimentões) e malaguetascapsicumou gênero pimenta, secos ou triturados ou em pó. Pimentas (Pimentas) e pimentas semelhantes, capsicumor do gênero Pepper: -- Trituradas ou em pó</t>
  </si>
  <si>
    <t>Baunilha - Não moída ou em pó</t>
  </si>
  <si>
    <t>Baunilha - triturada ou em pó</t>
  </si>
  <si>
    <t>Canela e flores de canela. - Canela (Cinnamomum zeylanicum blume).</t>
  </si>
  <si>
    <t>Canela e flores de canela. Canela(Cinnamomum zeylanicum blume). -- Outros</t>
  </si>
  <si>
    <t>Canela e flores de canela. Canela(Cinnamomum zeylanicum blume). - Triturado ou em pó</t>
  </si>
  <si>
    <t>Cravo (frutos, flores e pedúnculos). -- Não triturado ou em pó.</t>
  </si>
  <si>
    <t>Cravo (frutos, flores e pedúnculos). - Triturado ou em pó</t>
  </si>
  <si>
    <t>Noz moscada, macis, amêndoas e cardamomos. Noz-moscada – Não triturada ou em pó.</t>
  </si>
  <si>
    <t>Noz moscada, macis, amêndoas e cardamomos. Noz-moscada – Triturada ou em pó</t>
  </si>
  <si>
    <t>Noz moscada, macis, amêndoas e cardamomos. Mace – Não triturado ou em pó.</t>
  </si>
  <si>
    <t>Noz moscada, macis, amêndoas e cardamomos. Mace - Triturado ou em pó</t>
  </si>
  <si>
    <t>Noz moscada, macis, amêndoas e cardamomos. Amomos e cardamomos – Não triturados ou em pó.</t>
  </si>
  <si>
    <t>Noz moscada, macis, amêndoas e cardamomos. Amomos e cardamomos – Triturados ou em pó</t>
  </si>
  <si>
    <t>Anis (funcho), badiana (anis estrelado), erva-doce, coentro, cominho ou sementes de cominho; bagas de zimbro - Sementes de coentro - Não trituradas ou em pó.</t>
  </si>
  <si>
    <t>Anis (funcho), badiana (anis estrelado), erva-doce, coentro, cominho ou sementes de cominho; bagas de zimbro. Sementes de coentro – Trituradas ou em pó</t>
  </si>
  <si>
    <t>Anis (funcho), badiana (anis estrelado), erva-doce, coentro, cominho ou sementes de cominho; bagas de zimbro. Sementes de cominho – Não trituradas ou em pó.</t>
  </si>
  <si>
    <t>Anis (funcho), badiana (anis estrelado), erva-doce, coentro, cominho ou sementes de cominho; bagas de zimbro. Sementes de cominho – Trituradas ou em pó</t>
  </si>
  <si>
    <t>Anis (funcho), badiana (anis estrelado), erva-doce, coentro, cominho ou sementes de cominho; bagas de zimbro. Sementes de anis (erva-doce), badiana (anis estrelado), erva-doce ou cominho; bagas de zimbro – Não esmagadas ou em pó.</t>
  </si>
  <si>
    <t>Anis (funcho), badiana (anis estrelado), erva-doce, coentro, cominho ou sementes de cominho; bagas de zimbro. Sementes de anis (erva-doce), badiana (anis estrelado), erva-doce ou cominho; bagas de zimbro - trituradas ou em pó</t>
  </si>
  <si>
    <t>Gengibre, açafrão, curcuma, tomilho, louro, caril e outras especiarias.</t>
  </si>
  <si>
    <t>Gengibre, açafrão, curcuma, tomilho, louro, caril e outras especiarias. Gengibre – Não triturado ou em pó.</t>
  </si>
  <si>
    <t>Gengibre, açafrão, curcuma, tomilho, louro, caril e outras especiarias. Gengibre – Triturado ou em pó</t>
  </si>
  <si>
    <t>Gengibre, açafrão, curcuma, tomilho, louro, caril e outras especiarias - Açafrão</t>
  </si>
  <si>
    <t>Gengibre, açafrão, curcuma, tomilho, louro, curry e outras especiarias - Cúrcuma.</t>
  </si>
  <si>
    <t>Gengibre, açafrão, curcuma, tomilho, louro, caril e outras especiarias. Outras especiarias - Misturas mencionadas na Nota 1 b) deste Capítulo</t>
  </si>
  <si>
    <t>Gengibre, açafrão, curcuma, tomilho, louro, caril e outras especiarias. Outras especiarias - Outros</t>
  </si>
  <si>
    <t>Preparações para fazer molhos e molhos preparados; condimentos e temperos mistos; farinha de mostarda e mostarda preparada. - Molho de soja</t>
  </si>
  <si>
    <t>Preparações para fazer molhos e molhos preparados; condimentos e temperos mistos; farinha de mostarda e mostarda preparada. -Ketchup e outros molhos de tomate</t>
  </si>
  <si>
    <t>Preparações para fazer molhos e molhos preparados; condimentos e temperos mistos; farinha de mostarda e mostarda preparada. - Farinha de mostarda e mostarda preparada</t>
  </si>
  <si>
    <t>Preparações para fazer molhos e molhos preparados; condimentos e temperos mistos; farinha de mostarda e mostarda preparada. - Outros</t>
  </si>
  <si>
    <t>Vinagre e seus substitutos obtidos do ácido acético, para uso alimentar</t>
  </si>
  <si>
    <t>Produtos de padaria, pastelaria, bolachas e outros produtos de padaria, mesmo contendo cacau; wafers, cápsulas vazias para medicamentos, wafers, pastas secas de farinha, amido em folhas e produtos similares.</t>
  </si>
  <si>
    <t>Produtos de padaria, pastelaria, bolachas e outros produtos de padaria, mesmo contendo cacau; wafers, cápsulas vazias para medicamentos, wafers, pastas secas de farinha, amido em folhas e produtos similares. - Breadknackerbrot crocante estilizado.</t>
  </si>
  <si>
    <t>Produtos de padaria, pastelaria, bolachas e outros produtos de padaria, mesmo contendo cacau; wafers, cápsulas vazias para medicamentos, wafers, pastas secas de farinha, amido em folhas e produtos similares. - Pão de especiarias</t>
  </si>
  <si>
    <t>Produtos de padaria, pastelaria, bolachas e outros produtos de padaria, mesmo contendo cacau; wafers, cápsulas vazias para medicamentos, wafers, pastas secas de farinha, amido em folhas e produtos similares. Biscoitos e bolachas com adição de adoçantes;wafflesIt iswafers -- Biscoitos e bolachas com adição de adoçantes</t>
  </si>
  <si>
    <t>Produtos de padaria, pastelaria, bolachas e outros produtos de padaria, mesmo contendo cacau; wafers, cápsulas vazias para medicamentos, wafers, pastas secas de farinha, amido em folhas e produtos similares. Biscoitos e biscoitos com adição de adoçantes;wafflesÉwafers --wafflesÉwafers.</t>
  </si>
  <si>
    <t>Produtos de padaria, pastelaria, bolachas e outros produtos de padaria, mesmo contendo cacau; wafers, cápsulas vazias para medicamentos, wafers, pastas secas de farinha, amido em folhas e produtos similares. - Tostas (torradas), pão torrado e produtos torrados similares</t>
  </si>
  <si>
    <t>Produtos de padaria, pastelaria, bolachas e outros produtos de padaria, mesmo contendo cacau; wafers, cápsulas vazias para medicamentos, wafers, pastas secas de farinha, amido em folhas e produtos similares. - Outros: - Pão ázimo</t>
  </si>
  <si>
    <t>Produtos de padaria, pastelaria, bolachas e outros produtos de padaria, mesmo contendo cacau; wafers, cápsulas vazias para medicamentos, wafers, pastas secas de farinha, amido em folhas e produtos similares. - Outros - Pão comum sem adição de açúcar, mel, ovos, queijo ou fruta.</t>
  </si>
  <si>
    <t>Produtos de padaria, pastelaria, bolachas e outros produtos de padaria, mesmo contendo cacau; wafers, cápsulas vazias para medicamentos, wafers, pastas secas de farinha, amido em folhas e produtos similares. - Outros - Biscoitos e biscoitos</t>
  </si>
  <si>
    <t>Produtos de padaria, pastelaria, bolachas e outros produtos de padaria, mesmo contendo cacau; wafers, cápsulas vazias para medicamentos, wafers, pastas secas de farinha, amido em folhas e produtos similares. - Outros -- -- Outros</t>
  </si>
  <si>
    <t>Café, mesmo torrado ou descafeinado; cascas e cascas de café; substitutos do café contendo café em qualquer proporção. - Café não torrado</t>
  </si>
  <si>
    <t>Café, mesmo torrado ou descafeinado; cascas e cascas de café; substitutos do café contendo café em qualquer proporção. - Café não torrado - Não descafeinado</t>
  </si>
  <si>
    <t>Café, mesmo torrado ou descafeinado; cascas e cascas de café; substitutos do café contendo café em qualquer proporção. - Café não torrado - Descafeinado</t>
  </si>
  <si>
    <t>Café, mesmo torrado ou descafeinado; cascas e cascas de café; substitutos do café contendo café em qualquer proporção. - Café torrado - Não descafeinado</t>
  </si>
  <si>
    <t>Café, mesmo torrado ou descafeinado; cascas e cascas de café; substitutos do café contendo café em qualquer proporção. - Café torrado -- Descafeinado</t>
  </si>
  <si>
    <t>Café, mesmo torrado ou descafeinado; cascas e cascas de café; substitutos do café contendo café em qualquer proporção. - Outros</t>
  </si>
  <si>
    <t>Chá, mesmo aromatizado - Chá verde (não fermentado) em embalagens imediatas de conteúdo não superior a 3 kg</t>
  </si>
  <si>
    <t>Chá, mesmo aromatizado - Chá verde (não fermentado) apresentado de qualquer outra forma</t>
  </si>
  <si>
    <t>Chá, mesmo aromatizado - Chá preto (fermentado) e chá parcialmente fermentado, em embalagens imediatas de conteúdo não superior a 3 kg</t>
  </si>
  <si>
    <t>Chá, mesmo aromatizado - Chá preto (fermentado) e chá parcialmente fermentado, apresentados de outra forma</t>
  </si>
  <si>
    <t>Extratos, essências e concentrados de café, chá ou mate e preparações à base destes produtos ou à base de café, chá ou mate; chicória torrada e outros sucedâneos torrados do café e seus extratos, essências e concentrados. - Extratos, essências e concentrados de café e preparações à base destes extratos, essências ou concentrados ou à base de café: - Extratos, essências e concentrados</t>
  </si>
  <si>
    <t>Extratos, essências e concentrados de café, chá ou mate e preparações à base destes produtos ou à base de café, chá ou mate; chicória torrada e outros sucedâneos torrados do café e seus extratos, essências e concentrados. - Extratos, essências e concentrados de café e preparações à base destes extratos, essências ou concentrados ou à base de café: - Preparações à base de extratos, essências ou concentrados ou à base de café</t>
  </si>
  <si>
    <t>Extratos, essências e concentrados de café, chá ou mate e preparações à base destes produtos ou à base de café, chá ou mate; chicória torrada e outros sucedâneos torrados do café e seus extratos, essências e concentrados. - Extratos, essências e concentrados de café e preparações à base destes extratos, essências ou concentrados ou à base de café: Extratos, essências e concentrados de chá ou de mate e preparações à base destes extratos, essências ou concentrados ou à base de chá ou mate</t>
  </si>
  <si>
    <t>Extratos, essências e concentrados de café, chá ou mate e preparações à base destes produtos ou à base de café, chá ou mate; Chicória torrada e outros sucedâneos torrados do café e seus extratos, essências e concentrados.- Chicória torrada e outros sucedâneos torrados do café e seus extratos, essências e concentrados</t>
  </si>
  <si>
    <t>Produtos de confeitaria sem cacau (incluído o chocolate branco) - Gomas de mascar (gomas de mascar), mesmo revestidas de açúcar</t>
  </si>
  <si>
    <t>Confeitaria sem cacau (incluindo chocolate branco) - Outros</t>
  </si>
  <si>
    <t>Pasta de cacau, mesmo desengordurada. - Não desengordurado</t>
  </si>
  <si>
    <t>Pasta de cacau, mesmo desengordurada. - Total ou parcialmente desengordurado</t>
  </si>
  <si>
    <t>Manteiga, gordura e óleo, cacau</t>
  </si>
  <si>
    <t>Cacau em pó, sem adição de açúcar ou de outros edulcorantes</t>
  </si>
  <si>
    <t>Chocolate e outras preparações alimentícias que contenham cacau - Cacau em pó, com adição de açúcar ou de outros edulcorantes</t>
  </si>
  <si>
    <t>Chocolate e outras preparações alimentícias contendo cacau - Outras preparações, em blocos ou barras, com peso superior a 2 kg, ou em forma líquida, pastosa, em pó, granulada ou semelhante, em recipientes ou embalagens imediatas de conteúdo superior a 2 kg</t>
  </si>
  <si>
    <t>Chocolate e outras preparações alimentícias contendo cacau - Outros, em tabletes, barras e palitos - Recheados</t>
  </si>
  <si>
    <t>Chocolate e outras preparações alimentícias contendo cacau - Outros, em tabletes, barras e palitos - Não Recheados</t>
  </si>
  <si>
    <t>Chocolate e outras preparações alimentícias que contenham cacau - Outros</t>
  </si>
  <si>
    <t>Preparações para caldos e sopas; caldos e sopas preparados; preparações alimentícias compostas homogeneizadas. - Preparações para caldos e sopas; caldos e sopas preparadas</t>
  </si>
  <si>
    <t>Preparações para caldos e sopas; caldos e sopas preparados; preparações alimentícias compostas homogeneizadas - Preparações alimentícias compostas homogeneizadas</t>
  </si>
  <si>
    <t>Preparações alimentícias não especificadas nem compreendidas em outras posições. - Concentrados proteicos e substâncias proteicas texturizadas</t>
  </si>
  <si>
    <t>Preparações alimentícias não especificadas nem compreendidas em outras posições - Outras:</t>
  </si>
  <si>
    <t>Preparações alimentícias não especificadas nem compreendidas em outras posições - Outros - Aromas e substâncias para aromatizar preparações alimentícias para consumo humano.</t>
  </si>
  <si>
    <t>Preparações alimentícias não especificadas nem compreendidas em outras posições - Outras - Preparações compostas em pó, adicionadas de açúcar ou de edulcorantes, para. fazendo bebidas não alcoólicas</t>
  </si>
  <si>
    <t>Preparações alimentícias não especificadas nem compreendidas em outras posições - Outros - Xaropes e concentrados de açúcar, aromatizados ou adicionados de edulcorantes, para fabricação de bebidas não alcoólicas</t>
  </si>
  <si>
    <t>Preparações alimentícias não especificadas nem compreendidas em outras posições - Outros - Produto composto para fortificação de alimentos destinados ao consumo humano Contendo alguns dos seguintes micronutrientes, Vitaminas, iodo, zinco, ácido fólico e Ferro (por exemplo, os chamados "produtos pré-misturados" )</t>
  </si>
  <si>
    <t>Preparações alimentícias não especificadas nem compreendidas em outras posições - Outros - Produto composto destinado ao consumo humano, contendo alguns dos seguintes Micronutrientes, vitaminas, iodo, zinco, ácido fólico, ferro, cobre, magnésio, cálcio, selênio, etc.</t>
  </si>
  <si>
    <t>Preparações alimentícias não especificadas nem compreendidas em outras posições - Outros-- Produto composto destinado ao consumo humano. contendo alguns dos seguintes micronutrientes, vitaminas, biotina, proteínas, selênio, etc, para o crescimento do cabelo</t>
  </si>
  <si>
    <t>Preparações alimentícias não especificadas nem compreendidas em outras posições - Outros - Produto composto destinado ao consumo humano, contendo alguns dos seguintes Micronutrientes: Alfa-globulina, beta-globulina, maltodextrina, albumina, creatina, Vitaminas, etc, destinado ao ganho de massa muscular</t>
  </si>
  <si>
    <t>Preparações alimentícias não especificadas nem compreendidas em outras posições - Outras - Outras</t>
  </si>
  <si>
    <t>Leveduras (vivas ou mortas); outros microrganismos monocelulares mortos (exceto vacinas da posição 30.02); fermento em pó, preparado - Leveduras vivas</t>
  </si>
  <si>
    <t>Leveduras (vivas ou mortas); outros microrganismos monocelulares mortos (exceto vacinas da posição 30.02); fermentos em pó preparados - Leveduras mortas; outros microrganismos unicelulares mortos</t>
  </si>
  <si>
    <t>Leveduras (vivas ou mortas); outros microrganismos monocelulares mortos (exceto vacinas da posição 30.02); fermento em pó, preparado - Pós para levedar, preparados</t>
  </si>
  <si>
    <t>Preparações dos tipos utilizados na alimentação de animais - Alimentos para cães e gatos acondicionados para venda a retalho</t>
  </si>
  <si>
    <t>Preparações dos tipos utilizados na alimentação de animais - Outras:</t>
  </si>
  <si>
    <t>Preparações dos tipos utilizados na alimentação de animais - Outros - Alimentos embalados a granel para cães e gatos</t>
  </si>
  <si>
    <t>Preparações dos tipos utilizados na alimentação de animais - Outras - Misturas à base de proteínas, provenientes de rações para aves, para cães e gatos</t>
  </si>
  <si>
    <t>Preparações dos tipos utilizados na alimentação animal - Outros - Preparações, aditivos dos tipos utilizados na aquicultura de camarão, aves, pecuária e pré-misturas de alta concentração</t>
  </si>
  <si>
    <t>Preparações dos tipos utilizados na alimentação de animais - Outros - Preparações dos tipos utilizados na alimentação de camarões e tilápias</t>
  </si>
  <si>
    <t>Preparações dos tipos utilizados na alimentação de animais - Outras - Outras</t>
  </si>
  <si>
    <t>Carvões; briquetes, pellets e combustíveis sólidos semelhantes obtidos a partir do carvão. - Carvão, mesmo em pó, mas não aglomerado: -- Antracite.</t>
  </si>
  <si>
    <t>Carvões; briquetes, pellets e combustíveis sólidos semelhantes obtidos a partir do carvão. - Carvão, mesmo em pó, mas não aglomerado: -- Carvão betuminoso</t>
  </si>
  <si>
    <t>Carvões; briquetes, pellets e combustíveis sólidos semelhantes obtidos a partir do carvão. - Carvão, mesmo em pó, mas não aglomerado: -- Outro Carvão--- Mistura de gases liquefeitos de petróleo (GLP), destinados ao uso doméstico</t>
  </si>
  <si>
    <t>Carvões; briquetes, pellets e combustíveis sólidos semelhantes obtidos a partir do carvão. - Carvão, mesmo em pó, mas não aglomerado: -- Outros Carvão --- Outros</t>
  </si>
  <si>
    <t>Carvões; briquetes, pellets e combustíveis sólidos semelhantes obtidos a partir do carvão. - Briquetes, pellets e combustíveis sólidos semelhantes obtidos a partir do carvão</t>
  </si>
  <si>
    <t>Linhita, mesmo aglomerada, exceto azeviche. - Linhitas, mesmo em pó, mas não aglomeradas</t>
  </si>
  <si>
    <t>Linhita, mesmo aglomerada, exceto azeviche. - Linhitas aglomeradas</t>
  </si>
  <si>
    <t>Turfa (incluída a turfa para cama), mesmo aglomerada</t>
  </si>
  <si>
    <t>Coque e semicoque de hulha, lenhite ou turfa, mesmo aglomerados; carvão de retorta.</t>
  </si>
  <si>
    <t>Coque de petróleo, betume de petróleo e outros resíduos de óleos de petróleo ou minerais betuminosos. - Coque de petróleo: -- Não calcinado</t>
  </si>
  <si>
    <t>Ferrocério e outras ligas pirofóricas, em qualquer forma; artigos feitos de materiais inflamáveis ​​indicados na Nota 2 deste Capítulo. - Outros</t>
  </si>
  <si>
    <t>Gás de petróleo e outros hidrocarbonetos gasosos. - Gás natural liquefeito</t>
  </si>
  <si>
    <t>Gás de petróleo e outros hidrocarbonetos gasosos. - Liquefeito: - Propano</t>
  </si>
  <si>
    <t>Gás de petróleo e outros hidrocarbonetos gasosos. - Liquefeito: - Butanos</t>
  </si>
  <si>
    <t>Gás de petróleo e outros hidrocarbonetos gasosos. - Liquefeito: - Etileno, propileno, butileno e butadieno</t>
  </si>
  <si>
    <t>Gás de petróleo e outros hidrocarbonetos gasosos. - Liquefeito: - Outros</t>
  </si>
  <si>
    <t>Gás de petróleo e outros hidrocarbonetos gasosos. - No estado gasoso: -- Gás natural</t>
  </si>
  <si>
    <t>Gás de petróleo e outros hidrocarbonetos gasosos. - No estado gasoso: -- Outros: --- Gás natural veicular (GNC) destinado a ser utilizado como combustível automotivo.</t>
  </si>
  <si>
    <t>Gás de petróleo e outros hidrocarbonetos gasosos. - No estado gasoso: -- Outros: --- Outros</t>
  </si>
  <si>
    <t>Flúor, cloro, bromo e iodo. - Cloro</t>
  </si>
  <si>
    <t>Flúor, cloro, bromo e iodo. - Iodo</t>
  </si>
  <si>
    <t>Flúor, cloro, bromo e iodo. - Flúor; bromo</t>
  </si>
  <si>
    <t>Hidrogênio, gases raros e outros elementos não metálicos. - Hidrogênio</t>
  </si>
  <si>
    <t>Hidrogênio, gases raros e outros elementos não metálicos. - Gases raros: -- Argônio (argônio)</t>
  </si>
  <si>
    <t>Hidrogênio, gases raros e outros elementos não metálicos. - Gases raros: -- Outros</t>
  </si>
  <si>
    <t>Hidrogênio, gases raros e outros elementos não metálicos. - Nitrogênio (Nitrogênio)</t>
  </si>
  <si>
    <t>Hidrogênio, gases raros e outros elementos não metálicos. - Oxigênio</t>
  </si>
  <si>
    <t>Hidrogênio, gases raros e outros elementos não metálicos. - Boro; telúrio</t>
  </si>
  <si>
    <t>Hidrogênio, gases raros e outros elementos não metálicos. - Silício: -- Contendo em peso pelo menos 99,99% de silício</t>
  </si>
  <si>
    <t>Hidrogênio, gases raros e outros elementos não metálicos. - Silício: -- Outro</t>
  </si>
  <si>
    <t>Hidrogênio, gases raros e outros elementos não metálicos. - Fósforo</t>
  </si>
  <si>
    <t>Hidrogênio, gases raros e outros elementos não metálicos. - Arsênico</t>
  </si>
  <si>
    <t>Hidrogênio, gases raros e outros elementos não metálicos. - Selênio</t>
  </si>
  <si>
    <t>Outros ácidos inorgânicos e outros compostos inorgânicos de oxigênio de elementos não metálicos. - Outros ácidos inorgânicos: -- Fluoreto de hidrogênio (ácido fluorídrico)</t>
  </si>
  <si>
    <t>Outros ácidos inorgânicos e outros compostos inorgânicos de oxigênio de elementos não metálicos. - Outros ácidos inorgânicos: -- Cianeto de hidrogénio (ácido cianídrico ou ácido cianídrico).</t>
  </si>
  <si>
    <t>Outros ácidos inorgânicos e outros compostos inorgânicos de oxigênio de elementos não metálicos. - Outros ácidos inorgânicos: -- Outros</t>
  </si>
  <si>
    <t>Outros ácidos inorgânicos e outros compostos inorgânicos de oxigênio de elementos não metálicos. - Outros compostos inorgânicos de oxigênio de elementos não metálicos: -- Dióxido de carbono</t>
  </si>
  <si>
    <t>Outros ácidos inorgânicos e outros compostos inorgânicos de oxigênio de elementos não metálicos. - Outros compostos inorgânicos de oxigênio de elementos não metálicos: -- Dióxido de silício</t>
  </si>
  <si>
    <t>Outros ácidos inorgânicos e outros compostos inorgânicos de oxigênio de elementos não metálicos. - Outros compostos inorgânicos de oxigênio de elementos não metálicos: -- Outros</t>
  </si>
  <si>
    <t>Amônia anidra ou em solução aquosa (amônia). - Amônia anidra</t>
  </si>
  <si>
    <t>Amônia anidra ou em solução aquosa (amônia). - Amônia em solução aquosa (amônia)</t>
  </si>
  <si>
    <t>Elementos químicos radioativos e isótopos radioativos (incluindo elementos químicos e isótopos físseis (físseis) ou férteis) e seus compostos; misturas e resíduos contendo estes produtos. - Urânio natural e seus compostos; Ligas, dispersões (incluindo cermets), Produtos cerâmicos e misturas contendo urânio natural ou compostos de urânio natural</t>
  </si>
  <si>
    <t>Elementos químicos radioativos e isótopos radioativos (incluindo elementos químicos e isótopos físseis ou férteis) e seus compostos; misturas e resíduos contendo estes produtos.- Urânio natural e seus compostos; Ligas, dispersões (incluindo cermets), Produtos cerâmicos e misturas contendo urânio natural ou compostos de urânio natural</t>
  </si>
  <si>
    <t>Elementos químicos radioativos e isótopos radioativos (incluindo elementos químicos e isótopos físseis (físseis) ou férteis) e seus compostos; misturas e resíduos contendo estes produtos. - Urânio enriquecido em U 235 e seus compostos; plutônio e seus compostos; ligas, dispersões (incluindo cermets), produtos cerâmicos e misturas contendo urânio enriquecido com U235, plutónio ou compostos destes produtos.</t>
  </si>
  <si>
    <t>Elementos químicos radioativos e isótopos radioativos (incluindo elementos químicos e isótopos físseis (físseis) ou férteis) e seus compostos; misturas e resíduos contendo estes produtos.- Urânio empobrecido em U 235 e seus compostos; tório e seus compostos; ligas, dispersões (incluindo cermets), produtos cerâmicos e misturas contendo urânio empobrecido com U235, tório ou compostos destes produtos</t>
  </si>
  <si>
    <t>Elementos químicos radioativos e isótopos radioativos (incluindo elementos químicos e isótopos físseis (físseis) ou férteis) e seus compostos; misturas e resíduos contendo estes produtos. - Elementos, isótopos e compostos radioativos, exceto os das subposições 2844.10, 2844.20 ou 2844.30; ligas, dispersões (incluídos os cermets), cerâmicas e misturas que contenham estes elementos, isótopos ou compostos Resíduos radioativos: -- Trítio e seus compostos; ligas, dispersões (incluindo cermets), produtos cerâmicos e misturas contendo trítio ou seus compostos</t>
  </si>
  <si>
    <t>Elementos químicos radioativos e isótopos radioativos (incluindo elementos químicos e isótopos físseis ou férteis) e seus compostos; misturas e resíduos contendo estes produtos. - Elementos, isótopos e compostos radioativos, exceto os das subposições 2844.10, 2844.20 ou 2844.30; ligas, dispersões (incluídos os cermets), cerâmicas e misturas que contenham estes elementos, isótopos ou compostos Resíduos radioativos: -- Trítio e seus compostos; ligas, dispersões (incluindo cermets), produtos cerâmicos e misturas contendo trítio ou seus compostos</t>
  </si>
  <si>
    <t>Elementos químicos radioativos e isótopos radioativos (incluindo elementos químicos e isótopos físseis (físseis) ou férteis) e seus compostos; misturas e resíduos contendo estes produtos. - Elementos, isótopos e compostos radioativos, exceto os das subposições 2844.10, 2844.20 ou 2844.30; ligas, dispersões (incluídos os cermets), cerâmicas e misturas que contenham os seguintes elementos, isótopos ou compostos Resíduos radioativos: -- Actínio-225, actínio-227, caliphania -253, curia -240, curia -241, curia-242, curia 243 , cúria-244, einstênio-253, einstênio-254, gadolínio-148, polônio-210, rádio - 223, urânio-230 ou urânio-232, e seus compostos; ligas, dispersões (incluindo cermets), produtos cerâmicos e misturas contendo estes elementos ou compostos</t>
  </si>
  <si>
    <t>Elementos químicos radioativos e isótopos radioativos (incluindo elementos químicos e isótopos físseis ou férteis) e seus compostos; misturas e resíduos contendo estes produtos. - Elementos, isótopos e compostos radioativos, exceto os das subposições 2844.10, 2844.20 ou 2844.30; ligas, dispersões (incluídos os cermets), cerâmicas e misturas que contenham os seguintes elementos, isótopos ou compostos Resíduos radioativos: -- Actínio-225, actínio-227, caliphania -253, curia -240, curia -241, curia-242, curia 243 , cúria-244, einstênio-253, einstênio-254, gadolínio-148, polônio-210, rádio - 223, urânio-230 ou urânio-232, e seus compostos; ligas, dispersões (incluindo cermets), produtos cerâmicos e misturas contendo estes elementos ou compostos</t>
  </si>
  <si>
    <t>Elementos químicos radioativos e isótopos radioativos (incluindo elementos químicos e isótopos físseis (físseis) ou férteis) e seus compostos; misturas e resíduos contendo estes produtos. - Elementos, isótopos e compostos radioativos, exceto os das subposições 2844.10, 2844.20 ou 2844.30; ligas, dispersões (incluídos os cermets), cerâmicas e misturas que contenham estes elementos, isótopos ou compostos Resíduos radioativos: -- Resíduos radioativos</t>
  </si>
  <si>
    <t>Elementos químicos radioativos e isótopos radioativos (incluindo elementos químicos e isótopos físseis ou férteis) e seus compostos; misturas e resíduos contendo estes produtos. - Elementos, isótopos e compostos radioativos, exceto os das subposições 2844.10, 2844.20 ou 2844.30; ligas, dispersões (incluídos os cermets), cerâmicas e misturas que contenham estes elementos, isótopos ou compostos Resíduos radioativos: -- Resíduos radioativos</t>
  </si>
  <si>
    <t>Elementos químicos radioativos e isótopos radioativos (incluindo elementos químicos e isótopos físseis (físseis) ou férteis) e seus compostos; misturas e resíduos contendo estes produtos. - Elementos combustíveis (cartuchos) usados ​​(irradiados) de reatores nucleares.</t>
  </si>
  <si>
    <t>Elementos químicos radioativos e isótopos radioativos (incluindo elementos químicos e isótopos físseis ou férteis) e seus compostos; misturas e resíduos contendo estes produtos.- Elementos combustíveis (cartuchos) usados ​​(irradiados) de reatores nucleares.</t>
  </si>
  <si>
    <t>Hidrocarbonetos acíclicos. - Saturado</t>
  </si>
  <si>
    <t>Hidrocarbonetos acíclicos. - Insaturado: - Etileno</t>
  </si>
  <si>
    <t>Hidrocarbonetos acíclicos. - Insaturados: - Propeno (propileno)</t>
  </si>
  <si>
    <t>Hidrocarbonetos acíclicos. - Insaturados: -- Buteno (butileno) e seus isômeros</t>
  </si>
  <si>
    <t>Hidrocarbonetos acíclicos. - Insaturados: -- Buta-1,3-dieno e isopreno</t>
  </si>
  <si>
    <t>Hidrocarbonetos acíclicos. - Insaturado: - Outros</t>
  </si>
  <si>
    <t>Derivados halogenados de hidrocarbonetos. - Derivados clorados saturados de hidrocarbonetos acíclicos: -- Clorometano (cloreto de metila) e cloroetano (cloreto de etila)</t>
  </si>
  <si>
    <t>- Álcool etílico não desnaturado, com teor alcoólico em volume de 80 % vol. ou superior - Para uso hospitalar</t>
  </si>
  <si>
    <t>- Álcool etílico não desnaturado, com teor alcoólico em volume de 80 % vol. ou superior - Para outros fins</t>
  </si>
  <si>
    <t>- Álcool etílico e outras bebidas alcoólicas, desnaturados, de qualquer concentração</t>
  </si>
  <si>
    <t>Enxofre de todos os tipos, exceto enxofre sublimado, enxofre precipitado e enxofre coloidal.</t>
  </si>
  <si>
    <t>Óleos e outros produtos da destilação de alcatrão de hulha a alta temperatura; produtos similares em que o peso dos constituintes aromáticos excede o dos constituintes não aromáticos - Benzol (benzeno)</t>
  </si>
  <si>
    <t>Óleos e outros produtos da destilação de alcatrão de hulha a alta temperatura; produtos similares em que o peso dos constituintes aromáticos excede o dos constituintes não aromáticos - Toluol (tolueno)</t>
  </si>
  <si>
    <t>Óleos e outros produtos da destilação de alcatrão de hulha a alta temperatura; produtos similares em que o peso dos constituintes aromáticos excede o dos constituintes não aromáticos - Xilol (xilenos)</t>
  </si>
  <si>
    <t>Óleos e outros produtos da destilação de alcatrão de hulha a alta temperatura; produtos similares em que o peso dos constituintes aromáticos excede o dos constituintes não aromáticos - Naftaleno</t>
  </si>
  <si>
    <t>Óleos e outros produtos da destilação de alcatrão de hulha a alta temperatura; produtos similares em que o peso dos constituintes aromáticos excede o dos constituintes não aromáticos - Outras misturas de hidrocarbonetos aromáticos das quais 65% ou mais em volume (incluindo perdas) destilam a 250 °C pelo método ISO 3405 (equivalente ao método ASTM Método D 86)</t>
  </si>
  <si>
    <t>Óleos e outros produtos da destilação de alcatrão de hulha a alta temperatura; produtos similares em que o peso dos constituintes aromáticos excede o dos constituintes não aromáticos-- Óleos de creosoto</t>
  </si>
  <si>
    <t>Óleos e outros produtos da destilação de alcatrão de hulha a alta temperatura; produtos similares em que o peso dos constituintes aromáticos excede o dos constituintes não aromáticos - Outros</t>
  </si>
  <si>
    <t>- Cloro</t>
  </si>
  <si>
    <t>- Iodo</t>
  </si>
  <si>
    <t>- Flúor; bromo</t>
  </si>
  <si>
    <t>Enxofre sublimado ou precipitado; enxofre coloidal.</t>
  </si>
  <si>
    <t>Carbono (negros de fumo e outras formas de carbono não especificadas nem compreendidas em outras posições).</t>
  </si>
  <si>
    <t>- Hidrogênio</t>
  </si>
  <si>
    <t>- Argônio</t>
  </si>
  <si>
    <t>-- Outro</t>
  </si>
  <si>
    <t>Azoto</t>
  </si>
  <si>
    <t>- Oxigênio</t>
  </si>
  <si>
    <t>- Boro; telúrio</t>
  </si>
  <si>
    <t>-- Contendo em peso não menos que 99,99% de silício</t>
  </si>
  <si>
    <t>- Fósforo</t>
  </si>
  <si>
    <t>- Arsênico</t>
  </si>
  <si>
    <t>- Selênio</t>
  </si>
  <si>
    <t>-- Sódio</t>
  </si>
  <si>
    <t>- Cálcio</t>
  </si>
  <si>
    <t>Metais alcalinos ou alcalino-terrosos; metais de terras raras, escândio e ítrio, mesmo misturados ou ligados entre si; mercúrio - Outro</t>
  </si>
  <si>
    <t>- Metais de terras raras, escândio e ítrio, mesmo misturados ou ligados entre si</t>
  </si>
  <si>
    <t>- Mercúrio</t>
  </si>
  <si>
    <t>- Cloreto de hidrogênio (ácido clorídrico)</t>
  </si>
  <si>
    <t>- Ácido clorossulfúrico</t>
  </si>
  <si>
    <t>Ácido sulfúrico; óleo.</t>
  </si>
  <si>
    <t>Ácido nítrico; ácidos sulfonítricos.</t>
  </si>
  <si>
    <t>- Pentaóxido de difósforo</t>
  </si>
  <si>
    <t>- Ácido fosfórico e ácidos polifosfóricos</t>
  </si>
  <si>
    <t>Óxidos de boro; ácidos bóricos.</t>
  </si>
  <si>
    <t>- Fluoreto de hidrogênio (ácido fluorídrico)</t>
  </si>
  <si>
    <t>- Cianeto de hidrogênio (ácido cianídrico)</t>
  </si>
  <si>
    <t>Outros ácidos inorgânicos e outros compostos oxigenados inorgânicos de não metais - Outros</t>
  </si>
  <si>
    <t>-- Dióxido de carbono</t>
  </si>
  <si>
    <t>- Dióxido de silício</t>
  </si>
  <si>
    <t>- Dicloreto de carbonila (fosgênio)</t>
  </si>
  <si>
    <t>- Oxicloreto de fósforo</t>
  </si>
  <si>
    <t>- Tricloreto de fósforo</t>
  </si>
  <si>
    <t>- Pentacloreto de fósforo</t>
  </si>
  <si>
    <t>- Monocloreto de enxofre</t>
  </si>
  <si>
    <t>- Dicloreto de enxofre</t>
  </si>
  <si>
    <t>-- Cloreto de Tionilo</t>
  </si>
  <si>
    <t>Halogenetos e óxidos halogenetos de não metais - Outros</t>
  </si>
  <si>
    <t>- Outro</t>
  </si>
  <si>
    <t>- Dissulfureto de carbono</t>
  </si>
  <si>
    <t>Sulfetos de não metais; trissulfeto de fósforo comercial - Outro</t>
  </si>
  <si>
    <t>- Amônia anidra</t>
  </si>
  <si>
    <t>- Amônia em solução aquosa</t>
  </si>
  <si>
    <t>-- Sólido</t>
  </si>
  <si>
    <t>-- Em solução aquosa (soda cáustica ou soda líquida)</t>
  </si>
  <si>
    <t>- Hidróxido de potássio (potassa cáustica)</t>
  </si>
  <si>
    <t>- Peróxidos de sódio ou potássio</t>
  </si>
  <si>
    <t>- Hidróxido e peróxido de magnésio</t>
  </si>
  <si>
    <t>- Óxidos, hidróxidos e peróxidos, de estrôncio ou de bário</t>
  </si>
  <si>
    <t>Óxido de zinco; peróxido de zinco.</t>
  </si>
  <si>
    <t>- Corindo artificial, de constituição química definida ou não</t>
  </si>
  <si>
    <t>Óxido de alumínio, exceto corindo artificial</t>
  </si>
  <si>
    <t>- Hidróxido de alumínio</t>
  </si>
  <si>
    <t>- Trióxido de cromo</t>
  </si>
  <si>
    <t>Óxidos e hidróxidos de cromo - Outros</t>
  </si>
  <si>
    <t>- Dióxido de manganês</t>
  </si>
  <si>
    <t>Óxidos de manganês - Outros</t>
  </si>
  <si>
    <t>- Óxidos e hidróxidos de ferro</t>
  </si>
  <si>
    <t>- Cores da terra</t>
  </si>
  <si>
    <t>Óxidos e hidróxidos de cobalto; óxidos de cobalto comerciais.</t>
  </si>
  <si>
    <t>Óxidos de titânio.</t>
  </si>
  <si>
    <t>- Monóxido de chumbo (litargígio, massicote)</t>
  </si>
  <si>
    <t>Óxidos de chumbo; chumbo vermelho e chumbo laranja - Outros</t>
  </si>
  <si>
    <t>- Hidrazina e hidroxilamina e seus sais inorgânicos</t>
  </si>
  <si>
    <t>- Óxido e hidróxido de lítio</t>
  </si>
  <si>
    <t>- Óxidos e hidróxidos de vanádio</t>
  </si>
  <si>
    <t>- Óxidos e hidróxidos de níquel</t>
  </si>
  <si>
    <t>- Óxidos e hidróxidos de cobre</t>
  </si>
  <si>
    <t>- Óxidos de germânio e dióxido de zircônio</t>
  </si>
  <si>
    <t>- Óxidos e hidróxidos de molibdênio</t>
  </si>
  <si>
    <t>- Óxidos de antimônio</t>
  </si>
  <si>
    <t>-- De alumínio</t>
  </si>
  <si>
    <t>- Hexafluoroaluminato de sódio (criolita sintética)</t>
  </si>
  <si>
    <t>- Cloreto de amônio</t>
  </si>
  <si>
    <t>- Cloreto de cálcio</t>
  </si>
  <si>
    <t>-- De magnésio</t>
  </si>
  <si>
    <t>- De níquel</t>
  </si>
  <si>
    <t>-- De cobre</t>
  </si>
  <si>
    <t>- Brometos de sódio ou de potássio</t>
  </si>
  <si>
    <t>Iodetos e óxidos de iodeto</t>
  </si>
  <si>
    <t>- Hipoclorito de cálcio comercial e outros hipocloritos de cálcio</t>
  </si>
  <si>
    <t>-- De sódio</t>
  </si>
  <si>
    <t>- Sulfetos de sódio</t>
  </si>
  <si>
    <t>- De sódio</t>
  </si>
  <si>
    <t>- Sulfitos de sódio</t>
  </si>
  <si>
    <t>- Outros sulfitos</t>
  </si>
  <si>
    <t>- Tiossulfatos</t>
  </si>
  <si>
    <t>- Sulfato dissódico</t>
  </si>
  <si>
    <t>- De bário</t>
  </si>
  <si>
    <t>- Alúmen</t>
  </si>
  <si>
    <t>- Peroxossulfatos (persulfatos)</t>
  </si>
  <si>
    <t>Nitritos</t>
  </si>
  <si>
    <t>- De potássio</t>
  </si>
  <si>
    <t>- Fosfinatos (hipofosfitos) e fosfonatos (fosfitos)</t>
  </si>
  <si>
    <t>- De mono ou dissódico</t>
  </si>
  <si>
    <t>-- Hidrogenortofosfato de cálcio («fosfato dicálcico»)</t>
  </si>
  <si>
    <t>-- Outros fosfatos de cálcio</t>
  </si>
  <si>
    <t>- Trifosfato de sódio (tripolifosfato de sódio)</t>
  </si>
  <si>
    <t>Carbonato dissódico</t>
  </si>
  <si>
    <t>- Hidrogenocarbonato de sódio (bicarbonato de sódio)</t>
  </si>
  <si>
    <t>- Carbonatos de potássio</t>
  </si>
  <si>
    <t>- Carbonato de cálcio</t>
  </si>
  <si>
    <t>- Carbonato de bário</t>
  </si>
  <si>
    <t>- Carbonatos de lítio</t>
  </si>
  <si>
    <t>- Carbonato de estrôncio</t>
  </si>
  <si>
    <t>- Cianetos complexos</t>
  </si>
  <si>
    <t>Silicatos; silicatos de metais alcalinos comerciais - Metasilicatos</t>
  </si>
  <si>
    <t>- Metasilicatos de sódio</t>
  </si>
  <si>
    <t>-- Anidro</t>
  </si>
  <si>
    <t>- Outros boratos</t>
  </si>
  <si>
    <t>- Peroxoboratos (perboratos)</t>
  </si>
  <si>
    <t>- Dicromato de sódio</t>
  </si>
  <si>
    <t>- Outros cromatos e dicromatos; peroxocromatos</t>
  </si>
  <si>
    <t>-- Permanganato de potássio</t>
  </si>
  <si>
    <t>- Molibdatos</t>
  </si>
  <si>
    <t>- Tungstatos (volframatos)</t>
  </si>
  <si>
    <t>- Silicatos duplos ou complexos, incluídos os aluminossilicatos, de constituição química definida ou não</t>
  </si>
  <si>
    <t>- Metais preciosos coloidais</t>
  </si>
  <si>
    <t>-- Nitrato de prata</t>
  </si>
  <si>
    <t>- Compostos de ouro</t>
  </si>
  <si>
    <t>- Outros compostos; amálgamas</t>
  </si>
  <si>
    <t>- Compostos de cério</t>
  </si>
  <si>
    <t>Peróxido de hidrogênio, solidificado ou não com uréia.</t>
  </si>
  <si>
    <t>- De cálcio</t>
  </si>
  <si>
    <t>- De silício</t>
  </si>
  <si>
    <t>Hidretos, nitretos, azidas, silicietos e boretos, de constituição química definida ou não, exceto os compostos que sejam também carbonetos da posição 28.49.</t>
  </si>
  <si>
    <t>- Quimicamente definido</t>
  </si>
  <si>
    <t>-- Ciclohexano</t>
  </si>
  <si>
    <t>- Benzeno</t>
  </si>
  <si>
    <t>- Tolueno</t>
  </si>
  <si>
    <t>-- o-Xileno</t>
  </si>
  <si>
    <t>-- m-Xileno</t>
  </si>
  <si>
    <t>-- p-Xileno</t>
  </si>
  <si>
    <t>- Isômeros mistos de xileno</t>
  </si>
  <si>
    <t>- Estireno</t>
  </si>
  <si>
    <t>- Etilbenzeno</t>
  </si>
  <si>
    <t>- Cumeno</t>
  </si>
  <si>
    <t>-- Clorometano (cloreto de metila) e cloroetano (cloreto de etila)</t>
  </si>
  <si>
    <t>-- Diclorometano (cloreto de metileno)</t>
  </si>
  <si>
    <t>- Clorofórmio (triclorometano)</t>
  </si>
  <si>
    <t>-- Tetracloreto de carbono</t>
  </si>
  <si>
    <t>-- Dicloreto de etileno (ISO) (1,2-dicloroetano)</t>
  </si>
  <si>
    <t>-- Cloreto de vinil (cloroetileno)</t>
  </si>
  <si>
    <t>-- Tricloroetileno</t>
  </si>
  <si>
    <t>-- Tetracloroetileno (percloroetileno)</t>
  </si>
  <si>
    <t>-- Trifluorometano (HFC-23)</t>
  </si>
  <si>
    <t>-- Difluorometano (HFC-32)</t>
  </si>
  <si>
    <t>-- Fluorometano (HFC-41), 1,2-difluoroetano (HFC-152) e 1,1-difluoroetano (HFC-152a)</t>
  </si>
  <si>
    <t>-- Pentafluoroetano (HFC-125), 1,1,1-trifluoroetano (HFC-143a) e 1,1,2-trifluoroetano (HFC-143)</t>
  </si>
  <si>
    <t>-- 1,1,1,2-Tetrafluoroetano (HFC-134a) e 1,1,2,2-tetrafluoroetano (HFC-134)</t>
  </si>
  <si>
    <t>-- 1,1,1,2,3,3,3-Heptafluoropropano (HFC-227ea), 1,1,1,2,2,3-hexafluoropropano (HFC-236cb), 1,1,1,2, 3,3-hexafluoropropano (HFC-236ea) e 1,1,1,3,3,3-hexafluoropropano (HFC-236fa)</t>
  </si>
  <si>
    <t>-- 1,1,1,3,3-Pentafluoropropano (HFC-245fa) e 1,1,2,2,3-pentafluoropropano (HFC-245ca)</t>
  </si>
  <si>
    <t>-- 1,1,1,3,3-Pentafluorobutano (HFC-365mfc) e 1,1,1,2,2,3,4,5,5,5-decafluoropentano (HFC-43-10mee)</t>
  </si>
  <si>
    <t>-- 2,3,3,3-Tetrafluoropropeno (HFO-1234yf), 1,3,3,3-tetrafluoropropeno (HFO-1234ze) e (Z)-1,1,1,4,4,4-hexafluoro- 2-buteno (HFO-1336mzz)</t>
  </si>
  <si>
    <t>- Brometo de metila (bromometano)</t>
  </si>
  <si>
    <t>-- Dibrometo de etileno (ISO) (1,2-dibromoetano)</t>
  </si>
  <si>
    <t>-- Clorodifluorometano (HCFC-22)</t>
  </si>
  <si>
    <t>-- Diclorotrifluoroetanos (HCFC-123)</t>
  </si>
  <si>
    <t>-- Diclorofluoroetanos (HCFC-141, 141b)</t>
  </si>
  <si>
    <t>-- Clorodifluoroetanos (HCFC-142, 142b)</t>
  </si>
  <si>
    <t>-- Dicloropentafluoropropanos (HCFC-225, 225ca, 225cb)</t>
  </si>
  <si>
    <t>-- Outros, perhalogenados apenas com flúor e cloro</t>
  </si>
  <si>
    <t>-- Outros derivados perhalogenados</t>
  </si>
  <si>
    <t>-- 1,2,3,4,5,6-Hexaclorociclohexano (HCH (ISO)), incluindo lindano (ISO, INN)</t>
  </si>
  <si>
    <t>-- Aldrin (ISO), clordano (ISO) e heptacloro (ISO)</t>
  </si>
  <si>
    <t>- Mirex (ISO)</t>
  </si>
  <si>
    <t>-- Clorobenzeno, o-diclorobenzeno e p-diclorobenzeno</t>
  </si>
  <si>
    <t>-- Hexaclorobenzeno (ISO) e DDT (ISO) (clofenotano (DCI), 1,1,1-tricloro-2,2-bis(p-clorofenil)etano)</t>
  </si>
  <si>
    <t>- Pentaclorobenzeno (ISO)</t>
  </si>
  <si>
    <t>- Hexabromobifenilos</t>
  </si>
  <si>
    <t>- Derivados contendo apenas grupos sulfo, seus sais e ésteres etílicos</t>
  </si>
  <si>
    <t>- Derivados contendo apenas grupos nitro ou apenas nitroso</t>
  </si>
  <si>
    <t>- Ácido perfluorooctano sulfônico</t>
  </si>
  <si>
    <t>- Perfluorooctano sulfonato de amônio</t>
  </si>
  <si>
    <t>- Perfluorooctano sulfonato de lítio</t>
  </si>
  <si>
    <t>- Perfluorooctano sulfonato de potássio</t>
  </si>
  <si>
    <t>-- Outros sais do ácido perfluorooctanossulfônico</t>
  </si>
  <si>
    <t>-- Fluoreto de perfluorooctano sulfonil</t>
  </si>
  <si>
    <t>- Tricloronitrometano (cloropicrina)</t>
  </si>
  <si>
    <t>- Metanol (álcool metílico)</t>
  </si>
  <si>
    <t>-- Propan-1-ol (álcool propílico) e propan-2-ol (álcool isopropílico)</t>
  </si>
  <si>
    <t>-- Butan-1-ol (álcool n-butílico)</t>
  </si>
  <si>
    <t>-- Outros butanóis</t>
  </si>
  <si>
    <t>-- Octanol (álcool octílico) e seus isômeros</t>
  </si>
  <si>
    <t>-- Dodecan-1-ol (álcool laurílico), hexadecan-1-ol (álcool cetílico) e octadecan-1-ol (álcool estearílico)</t>
  </si>
  <si>
    <t>- Álcoois terpênicos acíclicos</t>
  </si>
  <si>
    <t>- Etilenoglicol (etanodiol)</t>
  </si>
  <si>
    <t>-- Propilenoglicol (propano-1,2-diol)</t>
  </si>
  <si>
    <t>-- 2-Etil-2-(hidroximetil)propano-1,3-diol (trimetilolpropano)</t>
  </si>
  <si>
    <t>- Pentaeritritol</t>
  </si>
  <si>
    <t>- Manitol</t>
  </si>
  <si>
    <t>- D-glucitol (sorbitol)</t>
  </si>
  <si>
    <t>- Glicerol</t>
  </si>
  <si>
    <t>- Etclorvinol (DCI)</t>
  </si>
  <si>
    <t>Álcoois cíclicos e seus derivados halogenados, sulfonados, nitrados ou nitrosados ​​- Mentol</t>
  </si>
  <si>
    <t>- Mentol</t>
  </si>
  <si>
    <t>-- Ciclohexanol, metilciclohexanol e dimetilciclohexanol</t>
  </si>
  <si>
    <t>- Esteróis e inositóis</t>
  </si>
  <si>
    <t>-- Álcool benzílico</t>
  </si>
  <si>
    <t>-- Fenol (hidroxibenzeno) e seus sais</t>
  </si>
  <si>
    <t>- Cresóis e seus sais</t>
  </si>
  <si>
    <t>-- Octilfenol, nonilfenol e seus isômeros; seus sais</t>
  </si>
  <si>
    <t>- Naftóis e seus sais</t>
  </si>
  <si>
    <t>- Resorcinol e seus sais</t>
  </si>
  <si>
    <t>- Hidroquinona (quinol) e seus sais</t>
  </si>
  <si>
    <t>-- 4,4'-Isopropilidenodifenol (bisfenol A, difenilolpropano) e seus sais</t>
  </si>
  <si>
    <t>- Pentaclorofenol (ISO)</t>
  </si>
  <si>
    <t>-- Dinoseb (ISO) e seus sais</t>
  </si>
  <si>
    <t>-- 4,6-Dinitro-o-cresol (DNOC (ISO)) e seus sais</t>
  </si>
  <si>
    <t>- Éter dietílico</t>
  </si>
  <si>
    <t>- Éteres ciclânicos, ciclênicos ou cicloterpênicos e seus derivados halogenados, sulfonados, nitrados ou nitrosados</t>
  </si>
  <si>
    <t>- Éteres aromáticos e seus derivados halogenados, sulfonados, nitrados ou nitrosados</t>
  </si>
  <si>
    <t>-- 2,2'-Oxidietanol (dietilenoglicol, digol)</t>
  </si>
  <si>
    <t>--Éteres monobutílicos de etilenoglicol ou de dietilenoglicol</t>
  </si>
  <si>
    <t>-- Outros éteres monoalquílicos de etilenoglicol ou de dietilenoglicol</t>
  </si>
  <si>
    <t>- Éter-fenóis, éter-álcoois-fenóis e seus derivados halogenados, sulfonados, nitrados ou nitrosados</t>
  </si>
  <si>
    <t>- Peróxidos de álcool, peróxidos de éter, peróxidos de acetal e hemiacetal, peróxidos de cetona e seus derivados halogenados, sulfonados, nitrados ou nitrosados</t>
  </si>
  <si>
    <t>- Oxirano (óxido de etileno)</t>
  </si>
  <si>
    <t>- Metiloxirano (óxido de propileno)</t>
  </si>
  <si>
    <t>- 1-Cloro-2,3-epoxipropano (epicloridrina)</t>
  </si>
  <si>
    <t>- Dieldrin (ISO, POUSADA)</t>
  </si>
  <si>
    <t>-Endrin (ISO)</t>
  </si>
  <si>
    <t>Acetais e hemiacetais, mesmo contendo outras funções oxigenadas, e seus derivados halogenados, sulfonados, nitrados ou nitrosados.</t>
  </si>
  <si>
    <t>- Metanal (formaldeído)</t>
  </si>
  <si>
    <t>- Etanal (acetaldeído)</t>
  </si>
  <si>
    <t>- Benzaldeído</t>
  </si>
  <si>
    <t>-- Vanilina (4-hidroxi-3-metoxibenzaldeído)</t>
  </si>
  <si>
    <t>-- Etilvanilina (3-etoxi-4-hidroxibenzaldeído)</t>
  </si>
  <si>
    <t>- Polímeros cíclicos de aldeídos</t>
  </si>
  <si>
    <t>- Paraformaldeído</t>
  </si>
  <si>
    <t>Derivados halogenados, sulfonados, nitrados ou nitrosados ​​dos produtos da posição 29.12.</t>
  </si>
  <si>
    <t>- Acetona</t>
  </si>
  <si>
    <t>- Butanona (metil etil cetona)</t>
  </si>
  <si>
    <t>-- 4-Metilpentan-2-ona (metil isobutil cetona)</t>
  </si>
  <si>
    <t>- Ciclohexanona e metilciclohexanonas</t>
  </si>
  <si>
    <t>- Iononas e metiliononas</t>
  </si>
  <si>
    <t>- Fenilacetona (fenilpropan-2-ona)</t>
  </si>
  <si>
    <t>- Álcoois cetônicos e aldeídos cetônicos</t>
  </si>
  <si>
    <t>- Cetonas-fenóis e cetonas com outras funções de oxigênio</t>
  </si>
  <si>
    <t>- Antraquinona</t>
  </si>
  <si>
    <t>- Coenzima Q10 (ubidecarenona (DCI))</t>
  </si>
  <si>
    <t>- Clordecona (ISO)</t>
  </si>
  <si>
    <t>-- Ácido fórmico</t>
  </si>
  <si>
    <t>- Sais de ácido fórmico</t>
  </si>
  <si>
    <t>Ésteres de ácido fórmico</t>
  </si>
  <si>
    <t>-- Ácido acético</t>
  </si>
  <si>
    <t>-Anidrido acético</t>
  </si>
  <si>
    <t>- Acetato de etila</t>
  </si>
  <si>
    <t>-- Acetato de vinil</t>
  </si>
  <si>
    <t>- acetato de n-butila</t>
  </si>
  <si>
    <t>- Acetato de dinossauro (ISO)</t>
  </si>
  <si>
    <t>- Ácidos mono, di ou tricloroacéticos, seus sais e ésteres</t>
  </si>
  <si>
    <t>- Ácido propiônico, seus sais e ésteres</t>
  </si>
  <si>
    <t>- Ácidos butanóicos, ácidos pentanóicos, seus sais e ésteres</t>
  </si>
  <si>
    <t>- Ácido palmítico, ácido esteárico, seus sais e ésteres</t>
  </si>
  <si>
    <t>- Ácido acrílico e seus sais</t>
  </si>
  <si>
    <t>- Ésteres de ácido acrílico</t>
  </si>
  <si>
    <t>- Ácido metacrílico e seus sais</t>
  </si>
  <si>
    <t>- Ésteres de ácido metacrílico</t>
  </si>
  <si>
    <t>-- Ácidos oleico, linoléico ou linolênico, seus sais e ésteres</t>
  </si>
  <si>
    <t>-Binapacril (ISO)</t>
  </si>
  <si>
    <t>- Ácidos monocarboxílicos ciclânicos, ciclênicos ou cicloterpênicos, seus anidridos, halogenetos, peróxidos, peroxiácidos e seus derivados</t>
  </si>
  <si>
    <t>- Ácido benzóico, seus sais e ésteres</t>
  </si>
  <si>
    <t>- Peróxido de benzoíla e cloreto de benzoíla</t>
  </si>
  <si>
    <t>- Ácido fenilacético e seus sais</t>
  </si>
  <si>
    <t>- Ácido oxálico, seus sais e ésteres</t>
  </si>
  <si>
    <t>-- Ácido adípico, seus sais e ésteres</t>
  </si>
  <si>
    <t>-- Ácido azelaico, ácido sebácico, seus sais e ésteres</t>
  </si>
  <si>
    <t>-- Anidrido maleico</t>
  </si>
  <si>
    <t>- Ácidos policarboxílicos ciclânicos, ciclênicos ou cicloterpênicos, seus anidridos, halogenetos, peróxidos, peroxiácidos e seus derivados</t>
  </si>
  <si>
    <t>- Ortoftalatos de dioctila</t>
  </si>
  <si>
    <t>- Ortoftalatos de dinonil ou didecil</t>
  </si>
  <si>
    <t>-- Outros ésteres de ácido ortoftálico</t>
  </si>
  <si>
    <t>- Anidrido ftálico</t>
  </si>
  <si>
    <t>- Ácido tereftálico e seus sais</t>
  </si>
  <si>
    <t>-Tereftalato de dimetila</t>
  </si>
  <si>
    <t>- Ácido láctico, seus sais e ésteres</t>
  </si>
  <si>
    <t>-- Ácido tartárico</t>
  </si>
  <si>
    <t>-- Sais e ésteres de ácido tartárico</t>
  </si>
  <si>
    <t>-- Ácido Cítrico</t>
  </si>
  <si>
    <t>- Sais e ésteres de ácido cítrico</t>
  </si>
  <si>
    <t>-- Ácido glucônico, seus sais e ésteres</t>
  </si>
  <si>
    <t>-- Ácido 2,2-difenil-2-hidroxiacético (ácido benzílico)</t>
  </si>
  <si>
    <t>- Clorobenzilato (ISO)</t>
  </si>
  <si>
    <t>- Ácido salicílico e seus sais</t>
  </si>
  <si>
    <t>-- Ácido O-acetilsalicílico, seus sais e ésteres</t>
  </si>
  <si>
    <t>-- Outros ésteres do ácido salicílico e seus sais</t>
  </si>
  <si>
    <t>- Ácidos carboxílicos com função aldeído ou cetona, mas sem outra função oxigenada, seus anidridos, halogenetos, peróxidos, perácidos e seus derivados</t>
  </si>
  <si>
    <t>-- 2,4,5-T (ISO) (ácido 2,4,5-triclorofenoxiacético), seus sais e ésteres</t>
  </si>
  <si>
    <t>Ésteres fosfóricos e seus sais, incluindo lactofosfatos; seus derivados halogenados, sulfonados, nitrados ou nitrosados ​​- Tris(2,3-dobromopropil)fosfato</t>
  </si>
  <si>
    <t>- Tris(2,3-dibromopropil)fosfato</t>
  </si>
  <si>
    <t>-- Paration (ISO) e paration-metil (ISO) (metil-paration)</t>
  </si>
  <si>
    <t>- Fosfito de dimetila</t>
  </si>
  <si>
    <t>- Dietilfosfito</t>
  </si>
  <si>
    <t>- Fosfito de trimetila</t>
  </si>
  <si>
    <t>- Fosfito de trietila</t>
  </si>
  <si>
    <t>- Endossulfan (ISO)</t>
  </si>
  <si>
    <t>-- Metilamina, di ou trimetilamina e seus sais</t>
  </si>
  <si>
    <t>-- Cloridrato de cloreto de 2-(N,N-Dimetilamino)etil</t>
  </si>
  <si>
    <t>-- Cloridrato de cloreto de 2-(N,N-dietilamino)etil</t>
  </si>
  <si>
    <t>-- Cloridrato de cloreto de 2-(N,N-Diisopropilamino)etil</t>
  </si>
  <si>
    <t>- Etilenodiamina e seus sais</t>
  </si>
  <si>
    <t>- Hexametilenodiamina e seus sais</t>
  </si>
  <si>
    <t>- Mono ou poliaminas ciclânicas, ciclênicas ou cicloterpênicas e seus derivados; seus sais</t>
  </si>
  <si>
    <t>- Anilina e seus sais</t>
  </si>
  <si>
    <t>Derivados de anilina e seus sais</t>
  </si>
  <si>
    <t>-- Toluidinas e seus derivados; seus sais</t>
  </si>
  <si>
    <t>-- Difenilamina e seus derivados; seus sais</t>
  </si>
  <si>
    <t>-- 1-Naftilamina (alfa-naftilamina), 2-naftilamina (beta-naftilamina) e seus derivados; seus sais</t>
  </si>
  <si>
    <t>- Anfetamina (DCI), benzfetamina (DCI), dexanfetamina (DCI), etilamfetamina (DCI), fencamfamina (DCI), lefetamina (DCI), levamfetamina (DCI), mefenorex (DCI) e fentermina (DCI); seus sais</t>
  </si>
  <si>
    <t>- o-, m-, p-fenilenodiamina, diaminotoluenos e seus derivados; seus sais</t>
  </si>
  <si>
    <t>- Monoetanolamina e seus sais</t>
  </si>
  <si>
    <t>- Dietanolamina e seus sais</t>
  </si>
  <si>
    <t>- Dextropropoxifeno (DCI) e seus sais</t>
  </si>
  <si>
    <t>- Trietanolamina</t>
  </si>
  <si>
    <t>-- Perfluorooctano sulfonato de dietanolamônio</t>
  </si>
  <si>
    <t>- Metildietanolamina e etildietanolamina</t>
  </si>
  <si>
    <t>-- 2-(N,N-Diisopropilamino)etanol</t>
  </si>
  <si>
    <t>-- Ácidos aminohidroxinaftalenossulfônicos e seus sais</t>
  </si>
  <si>
    <t>-- Anfepramona (DCI), metadona (DCI) e normetadona (DCI); seus sais</t>
  </si>
  <si>
    <t>-- Lisina e seus ésteres; seus sais</t>
  </si>
  <si>
    <t>- Ácido glutâmico e seus sais</t>
  </si>
  <si>
    <t>- Ácido antranílico e seus sais</t>
  </si>
  <si>
    <t>- Tilidina (DCI) e seus sais</t>
  </si>
  <si>
    <t>- Amino-álcoois-fenóis, aminoácidos-fenóis e outros compostos amino com função oxigenada</t>
  </si>
  <si>
    <t>- Colina e seus sais</t>
  </si>
  <si>
    <t>- Lecitinas e outros fosfoaminolipídios</t>
  </si>
  <si>
    <t>Perfluorooctanosulfonato de tetraetilamônio</t>
  </si>
  <si>
    <t>- Perfluorooctano sulfonato de didecildimetilamônio</t>
  </si>
  <si>
    <t>- Meprobamato (DCI)</t>
  </si>
  <si>
    <t>-- Fluoroacetamida (ISO), monocrotofos (ISO) e fosfamidona (ISO)</t>
  </si>
  <si>
    <t>-- Ureínas e seus derivados; seus sais</t>
  </si>
  <si>
    <t>-- Ácido 2-acetamidobenzóico (ácido N-acetilantranílico) e seus sais</t>
  </si>
  <si>
    <t>- Etinamato (DCI)</t>
  </si>
  <si>
    <t>- Alaclor (ISO)</t>
  </si>
  <si>
    <t>- Sacarina e seus sais</t>
  </si>
  <si>
    <t>- Glutetimida (DCI)</t>
  </si>
  <si>
    <t>- Clordimefórmio (ISO)</t>
  </si>
  <si>
    <t>- Acrilonitrila</t>
  </si>
  <si>
    <t>- 1-Cianoguanidina (dicianodiamida)</t>
  </si>
  <si>
    <t>- Fenproporex (DCI) e seus sais; intermediário de metadona (DCI) (4-ciano-2-dimetilamino-4,4-difenilbutano)</t>
  </si>
  <si>
    <t>- alfa-fenilacetoacetonitrila</t>
  </si>
  <si>
    <t>Compostos diazo, azo ou azoxi.</t>
  </si>
  <si>
    <t>Derivados orgânicos da hidrazina ou da hidroxilamina.</t>
  </si>
  <si>
    <t>- Isocianatos</t>
  </si>
  <si>
    <t>- 2-(N,N-Dimetilamino)etanotiol</t>
  </si>
  <si>
    <t>- Tiocarbamatos e ditiocarbamatos</t>
  </si>
  <si>
    <t>- Mono-, di- ou tetrassulfuretos de tiuram</t>
  </si>
  <si>
    <t>- Metionina</t>
  </si>
  <si>
    <t>- 2-(N,N-Dietilamino)etanotiol</t>
  </si>
  <si>
    <t>- Bis(2-hidroxietil)sulfeto (tiodiglicol (DCI))</t>
  </si>
  <si>
    <t>- Aldicarbe (ISO), captafol (ISO) e metamidofós (ISO)</t>
  </si>
  <si>
    <t>- Chumbo tetrametil e chumbo tetraetila</t>
  </si>
  <si>
    <t>- Compostos de tributilestanho</t>
  </si>
  <si>
    <t>- Dimetilmetilfosfonato</t>
  </si>
  <si>
    <t>- Dimetil propilfosfonato</t>
  </si>
  <si>
    <t>- Dietil etilfosfonato</t>
  </si>
  <si>
    <t>- Ácido metilfosfônico</t>
  </si>
  <si>
    <t>- Sal de ácido metilfosfônico e (aminoiminometil)ureia (1: 1)</t>
  </si>
  <si>
    <t>-- 2,4,6-Tripropil-1,3,5,2,4,6-trioxatrifosfinano 2,4,6-trióxido</t>
  </si>
  <si>
    <t>-- (5-Etil-2-metil-2-oxido-1,3,2-dioxafosfinan-5-il)metilmetilfosfonato</t>
  </si>
  <si>
    <t>-- 3,9-Dimetil-2,4,8,10-tetraoxa-3,9-difosfaspiro[5,5]undecano 3,9-dióxido</t>
  </si>
  <si>
    <t>- Dicloreto metilfosfônico</t>
  </si>
  <si>
    <t>- Dicloreto de propilfosfônico</t>
  </si>
  <si>
    <t>-- O-(3-cloropropil) O-[4-nitro-3-(trifluorometil)fenil] metilfosfonotionato</t>
  </si>
  <si>
    <t>- Triclorfom (ISO)</t>
  </si>
  <si>
    <t>- Tetrahidrofurano</t>
  </si>
  <si>
    <t>-- 2-Furaldeído (furfuraldeído)</t>
  </si>
  <si>
    <t>- Álcool furfurílico e álcool tetrahidrofurfurílico</t>
  </si>
  <si>
    <t>-- Sucralose</t>
  </si>
  <si>
    <t>- Lactonas</t>
  </si>
  <si>
    <t>- Isosafrol</t>
  </si>
  <si>
    <t>-- 1-(1,3-Benzodioxol-5-il)propan-2-ona</t>
  </si>
  <si>
    <t>-- Piperonal</t>
  </si>
  <si>
    <t>- Safrol</t>
  </si>
  <si>
    <t>- Tetrahidrocanabinóis (todos os isômeros)</t>
  </si>
  <si>
    <t>- Carbofurano (ISO)</t>
  </si>
  <si>
    <t>-- Fenazona (antipirina) e seus derivados</t>
  </si>
  <si>
    <t>- Hidantoína e seus derivados</t>
  </si>
  <si>
    <t>- Piridina e seus sais</t>
  </si>
  <si>
    <t>- Piperidina e seus sais</t>
  </si>
  <si>
    <t>- Alfentanil (DCI), anileridina (DCI), bezitramida (DCI), bromazepam (DCI), carfentanil (DCI), difenoxina (DCI), difenoxilato (DCI), dipipanona (DCI), fentanil (DCI), cetobemidona (DCI). ), metilfenidato (DCI), pentazocina (DCI), petidina (DCI), petidina (DCI) intermediário A, fenciclidina (DCI) (PCP), fenoperidina (DCI), pipradrol (DCI), piritramida (DCI), propiram (DCI). ), remifentanil (DCI) e trimeperidina (DCI); seus sais</t>
  </si>
  <si>
    <t>-- Outros fentanis e seus derivados</t>
  </si>
  <si>
    <t>-- 3-Quinuclidinol</t>
  </si>
  <si>
    <t>-- 4-Anilino-N-fenetilpiperidina (ANPP)</t>
  </si>
  <si>
    <t>-- N-Fenetil-4-piperidona (NPP)</t>
  </si>
  <si>
    <t>- Levorfanol (DCI) e seus sais</t>
  </si>
  <si>
    <t>-- Malonilureia (ácido barbitúrico) e seus sais</t>
  </si>
  <si>
    <t>- Alobarbital (DCI), amobarbital (DCI), barbital (DCI), butalbital (DCI), butobarbital, ciclobarbital (DCI), metilfenobarbital (DCI), pentobarbital (DCI), fenobarbital (DCI), secbutabarbital (DCI), secobarbital (DCI) e vinilbital (DCI); seus sais</t>
  </si>
  <si>
    <t>-- Outros derivados da malonilureia (ácido barbitúrico); seus sais</t>
  </si>
  <si>
    <t>-- Loprazolam (DCI), mecloqualona (DCI), metaqualona (DCI) e zipeprol (DCI); seus sais</t>
  </si>
  <si>
    <t>- Melamina</t>
  </si>
  <si>
    <t>-- 6-Hexanelactama (épsilon-caprolactama)</t>
  </si>
  <si>
    <t>- Clobazam (DCI) e metiprilona (DCI)</t>
  </si>
  <si>
    <t>- Outros lactâmicos</t>
  </si>
  <si>
    <t>- Alprazolam (DCI), camazepam (DCI), clordiazepóxido (DCI), clonazepam (DCI), clorazepato, delorazepam (DCI), diazepam (DCI), estazolam (DCI), loflazepato de etila (DCI), fludiazepam (DCI), flunitrazepam (DCI), flurazepam (DCI), halazepam (DCI), lorazepam (DCI), lormetazepam (DCI), mazindol (DCI), medazepam (DCI), midazolam (DCI), nimetazepam (DCI), nitrazepam (DCI), nordazepam (DCI), oxazepam (DCI), pinazepam (DCI), prazepam (DCI), pirovalerona (DCI), temazepam (DCI), tetrazepam (DCI) e triazolam (DCI); seus sais</t>
  </si>
  <si>
    <t>- Azinfos-metil (ISO)</t>
  </si>
  <si>
    <t>- Grafite artificial</t>
  </si>
  <si>
    <t>- Grafite coloidal ou semicolloidal</t>
  </si>
  <si>
    <t>- Pastas carbonáceas para eletrodos e pastas similares para revestimentos de fornos</t>
  </si>
  <si>
    <t>- Carvão ativado</t>
  </si>
  <si>
    <t>-- Ácido esteárico</t>
  </si>
  <si>
    <t>-- Ácido oleico</t>
  </si>
  <si>
    <t>- Ácidos graxos de óleo alto</t>
  </si>
  <si>
    <t>- Álcoois graxos industriais</t>
  </si>
  <si>
    <t>- Ligantes preparados para moldes ou núcleos de fundição</t>
  </si>
  <si>
    <t>- Carbonetos metálicos não aglomerados misturados entre si ou com ligantes metálicos</t>
  </si>
  <si>
    <t>- Aditivos preparados para cimentos, argamassas ou concretos</t>
  </si>
  <si>
    <t>- Argamassas e concretos não refratários</t>
  </si>
  <si>
    <t>- Sorbitol, exceto o da subposição 2905.44</t>
  </si>
  <si>
    <t>-- Contendo oxirano (óxido de etileno)</t>
  </si>
  <si>
    <t>-- Contendo bifenilos policlorados (PCBs), terfenilos policlorados (PCTs) ou bifenilos polibromados (PBBs)</t>
  </si>
  <si>
    <t>-- Contendo tris(2,3-dibromopropil) fosfato</t>
  </si>
  <si>
    <t>-- Contendo aldrina (ISO), canfecloro (ISO) (toxafeno), clordano (ISO), clordecona (ISO), DDT (ISO) (clofenotano (DCI), 1,1,1-tricloro-2,2-bis( p-clorofenil)etano), dieldrina (ISO, INN), endosulfan (ISO), endrina (ISO), heptacloro (ISO) ou mirex (ISO)</t>
  </si>
  <si>
    <t>-- Contendo 1,2,3,4,5,6-hexaclorociclohexano (HCH (ISO)), incluindo lindano (ISO, INN)</t>
  </si>
  <si>
    <t>-- Contendo pentaclorobenzeno (ISO) ou hexaclorobenzeno (ISO)</t>
  </si>
  <si>
    <t>-- Contendo ácido perfluorooctano sulfônico, seus sais, perfluorooctano sulfonamidas ou fluoreto de perfluorooctano sulfonil</t>
  </si>
  <si>
    <t>-- Contendo éteres tetra, penta, hexa, hepta ou octabromodifenílicos</t>
  </si>
  <si>
    <t>-- Contendo parafinas cloradas de cadeia curta</t>
  </si>
  <si>
    <t>-- Misturas e preparações constituídas principalmente por (5-etil-2-metil-2-oxido-1,3,2-dioxafosfinan-5-il)metilmetilmetilfosfonato e bis[(5-etil-2-metil-2- oxido-1,3,2-dioxafosfinan-5-il)metil]metilfosfonato</t>
  </si>
  <si>
    <t>- Ésteres poliglicólicos de ácido metilfosfônico</t>
  </si>
  <si>
    <t>Inseticidas, rodenticidas, fungicidas, herbicidas, agentes anti-brotação e reguladores de crescimento de plantas, desinfetantes e produtos semelhantes, apresentados em formas ou embalagens para venda a retalho ou como preparações ou sob a forma de artigos, incluindo fitas, mechas e velas, ácido sulfúrico e papel mosca.- Outros:-- Inseticidas</t>
  </si>
  <si>
    <t>Inseticidas, rodenticidas, fungicidas, herbicidas, agentes anti-brotação e reguladores de crescimento de plantas, desinfetantes e produtos semelhantes, apresentados em formas ou embalagens para venda a retalho ou como preparações ou sob a forma de artigos, incluindo fitas, mechas e velas, ácido sulfúrico e papel mosca.- Outros:-- Fungicidas.</t>
  </si>
  <si>
    <t>Inseticidas, rodenticidas, fungicidas, herbicidas, agentes anti-brotação e reguladores de crescimento de plantas, desinfetantes e produtos semelhantes, apresentados em formas ou embalagens para venda a retalho ou como preparações ou sob a forma de artigos, incluindo fitas, mechas e velas, ácido sulfúrico e flypaper.- Outros:-- Herbicidas, inibidores de germinação e reguladores de crescimento para plantas</t>
  </si>
  <si>
    <t>Inseticidas, rodenticidas, fungicidas, herbicidas, agentes anti-brotação e reguladores de crescimento de plantas, desinfetantes e produtos semelhantes, apresentados em formas ou embalagens para venda a retalho ou como preparações ou sob a forma de artigos, incluindo fitas, mechas e velas, ácido sulfúrico e papel mosca.- Outros:-- Desinfetantes</t>
  </si>
  <si>
    <t>Inseticidas, rodenticidas, fungicidas, herbicidas, agentes anti-brotação e reguladores de crescimento de plantas, desinfetantes e produtos semelhantes, apresentados em formas ou embalagens para venda a retalho ou como preparações ou sob a forma de artigos, incluindo fitas, mechas e velas, ácido sulfúrico e papel mosca.- Outros:-- Outros</t>
  </si>
  <si>
    <t>Extratos tanantes de origem vegetal; taninos e seus sais, éteres, ésteres e outros derivados.- Extrato de Quebracho</t>
  </si>
  <si>
    <t>Extratos tanantes de origem vegetal; taninos e seus sais, éteres, ésteres e outros derivados.- Extrato de mimosa</t>
  </si>
  <si>
    <t>Extratos tanantes de origem vegetal; taninos e seus sais, éteres, ésteres e outros derivados.- Outros</t>
  </si>
  <si>
    <t>Preparações tanantes orgânicas sintéticas; produtos de bronzeamento inorgânicos; preparações tanantes, mesmo contendo substâncias tanantes naturais; preparações enzimáticas para pré-curtimento.- Curtumes orgânicos sintéticos</t>
  </si>
  <si>
    <t>Preparações tanantes orgânicas sintéticas; produtos de bronzeamento inorgânicos; preparações tanantes, mesmo contendo substâncias tanantes naturais; preparações enzimáticas para pré-curtimento.- Outros</t>
  </si>
  <si>
    <t>Matérias corantes de origem vegetal ou animal (incluídos os extratos tintoriais, mas excluindo os negros de origem animal), mesmo de constituição química definida; preparações indicadas na Nota 3 do presente Capítulo, à base de matérias corantes de origem vegetal ou animal</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</si>
  <si>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dispersos e preparações à base de essas tinturas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</si>
  <si>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ácidos, mesmo metalizados e preparações à base destes corantes; corantes mordentes e preparações à base desses corantes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</si>
  <si>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básicos e preparações à base de essas tinturas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</si>
  <si>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diretos e preparações à base de essas tinturas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</si>
  <si>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de cuba (incluídos os utilizáveis , tal como são, como pigmentos) e preparações à base desses corantes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</si>
  <si>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Corantes reagentes e preparações à base de essas tinturas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</si>
  <si>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Pigmentos e preparações à base destas matérias corantes pigmentos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</si>
  <si>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Matérias corantes carotenóides e preparações à base de sobre essas substâncias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</si>
  <si>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Matérias corantes orgânicas sintéticas e preparações especificadas na Nota 3 do presente Capítulo, à base destas matérias corantes:-- Outros, incluídas as misturas de corantes questão de duas ou mais subposições 3204.11 a 3204.19</t>
  </si>
  <si>
    <t>Matérias corantes orgânicas sintéticas, mesmo de constituição química definida; preparações indicadas na Nota 3 do presente Capítulo, à base de matérias corantes orgânicas sintéticas; produtos orgânicos sintéticos dos tipos utilizados como agentes de branqueamento fluorescentes ou como luminóforos, mesmo de constituição química definida.- Produtos orgânicos sintéticos dos tipos utilizados como agentes de branqueamento fluorescentes</t>
  </si>
  <si>
    <t>Matérias corantes orgânicas sintéticas, mesmo de constituição química definida; preparações indicadas na Nota 3 do presente Capítulo, à base de matérias corantes orgânicas sintéticas; produtos orgânicos sintéticos dos tipos utilizados como agentes de abrilhantamento fluorescentes ou como luminóforos, mesmo de constituição química definida.- Outros</t>
  </si>
  <si>
    <t>Lagos coloridos; preparações indicadas na Nota 3 do presente Capítulo, à base de lacas corantes.</t>
  </si>
  <si>
    <t>Outras matérias corantes; preparações indicadas na Nota 3 do presente Capítulo, exceto as das posições 32.03, 32.04 ou 32.05; produtos inorgânicos dos tipos utilizados como luminóforos, de constituição química definida ou não.- Pigmentos e preparações à base de dióxido de titânio:-- Contendo 80% ou mais, em peso, de dióxido de titânio, calculado com base na matéria seca</t>
  </si>
  <si>
    <t>Outras matérias corantes; preparações indicadas na Nota 3 do presente Capítulo, exceto as das posições 32.03, 32.04 ou 32.05; produtos inorgânicos dos tipos utilizados como luminóforos, de constituição química definida ou não.- Pigmentos e preparações à base de dióxido de titânio:-- Outros.</t>
  </si>
  <si>
    <t>Outras matérias corantes; preparações indicadas na Nota 3 do presente Capítulo, exceto as das posições 32.03, 32.04 ou 32.05; produtos inorgânicos dos tipos utilizados como luminóforos, de constituição química definida ou não.- Pigmentos e preparações à base de dióxido de titânio:- Pigmentos e preparações à base de compostos de cromo</t>
  </si>
  <si>
    <t>Outras matérias corantes; preparações indicadas na Nota 3 do presente Capítulo, exceto as das posições 32.03, 32.04 ou 32.05; produtos inorgânicos dos tipos utilizados como luminóforos, mesmo de constituição química definida.- Outras matérias corantes e outras preparações:-- Overseas e suas preparações.</t>
  </si>
  <si>
    <t>Outras matérias corantes; preparações indicadas na Nota 3 do presente Capítulo, exceto as das posições 32.03, 32.04 ou 32.05; produtos inorgânicos dos tipos utilizados como luminóforos, mesmo de constituição química definida.- Outras matérias corantes e outras preparações:-- Litopone, outros pigmentos e preparações à base de sulfureto de zinco</t>
  </si>
  <si>
    <t>Outras matérias corantes; preparações indicadas na Nota 3 do presente Capítulo, exceto as das posições 32.03, 32.04 ou 32.05; produtos inorgânicos dos tipos utilizados como luminóforos, mesmo de constituição química definida.- Outras matérias corantes e outras preparações:-- Outros</t>
  </si>
  <si>
    <t>Outras matérias corantes; preparações indicadas na Nota 3 do presente Capítulo, exceto as das posições 32.03, 32.04 ou 32.05; produtos inorgânicos dos tipos utilizados como luminóforos, mesmo de constituição química definida.- Outras matérias corantes e outras preparações:- Produtos inorgânicos dos tipos utilizados como luminóforos</t>
  </si>
  <si>
    <t>Pigmentos preparados, opacificantes e cores preparadas, composições vitrificáveis, engobes, esmaltes metálicos líquidos (polimentos*) e preparações semelhantes, dos tipos utilizados nas indústrias da cerâmica, da esmaltagem ou do vidro; fritas de vidro e outros vidros, em pó, grânulos, escamas ou escamas.- Pigmentos, opacificantes e corantes preparados e preparações semelhantes</t>
  </si>
  <si>
    <t>Pigmentos preparados, opacificantes e cores preparadas, composições vitrificáveis, engobes, esmaltes metálicos líquidos (polimentos*) e preparações semelhantes, dos tipos utilizados nas indústrias da cerâmica, da esmaltagem ou do vidro; fritas de vidro e outros vidros, em pó, grânulos, escamas ou escamas.- Composições vitrificáveis, engobes e preparações semelhantes</t>
  </si>
  <si>
    <t>Pigmentos preparados, opacificantes e cores preparadas, composições vitrificáveis, engobes, esmaltes metálicos líquidos (polimentos*) e preparações semelhantes, dos tipos utilizados nas indústrias da cerâmica, da esmaltagem ou do vidro; fritas de vidro e outros vidros, em pó, grânulos, escamas ou escamas.- Esmaltes metálicos líquidos e preparações semelhantes</t>
  </si>
  <si>
    <t>Pigmentos preparados, opacificantes e cores preparadas, composições vitrificáveis, engobes, esmaltes metálicos líquidos (polimentos*) e preparações semelhantes, dos tipos utilizados nas indústrias da cerâmica, da esmaltagem ou do vidro; fritas de vidro e outros vidros, em pó, grânulos, flocos ou escamas.- Fritas de vidro e outros vidros, em pó, grânulos, escamas ou escamas</t>
  </si>
  <si>
    <t>Tintas e vernizes, à base de polímeros sintéticos ou polímeros naturais modificados, dispersos ou dissolvidos em meio não aquoso; soluções definidas na Nota 4 deste Capítulo.- À base de poliésteres</t>
  </si>
  <si>
    <t>Tintas e vernizes, à base de polímeros sintéticos ou polímeros naturais modificados, dispersos ou dissolvidos em meio não aquoso; soluções definidas na Nota 4 deste Capítulo.- À base de polímeros acrílicos ou vinílicos</t>
  </si>
  <si>
    <t>Tintas e vernizes, à base de polímeros sintéticos ou polímeros naturais modificados, dispersos ou dissolvidos em meio não aquoso; soluções definidas na Nota 4 deste Capítulo.- Outros</t>
  </si>
  <si>
    <t>Tintas e vernizes, à base de polímeros sintéticos ou polímeros naturais modificados, dispersos ou dissolvidos em meio aquoso.- À base de polímeros acrílicos ou vinílicos</t>
  </si>
  <si>
    <t>Tintas e vernizes, à base de polímeros sintéticos ou polímeros naturais modificados, dispersos ou dissolvidos em meio aquoso.- Outros</t>
  </si>
  <si>
    <t>Outras tintas e vernizes; pigmentos a água preparados, dos tipos utilizados para acabamento de couro</t>
  </si>
  <si>
    <t>Secadores preparados</t>
  </si>
  <si>
    <t>Pigmentos (incluídos os pós e flocos metálicos) dispersos em meios não aquosos, no estado líquido ou pastoso, dos tipos utilizados na fabricação de tintas; folhas para branding; corantes e outras matérias corantes apresentadas em formas ou embalagens para venda a retalho.- Folhas para marcação</t>
  </si>
  <si>
    <t>Pigmentos (incluídos os pós e flocos metálicos) dispersos em meios não aquosos, no estado líquido ou pastoso, dos tipos utilizados na fabricação de tintas; folhas para branding; tinturas e outras matérias corantes apresentadas em formas ou embalagens para venda a retalho.- Outros</t>
  </si>
  <si>
    <t>Massa para vidraceiros, cimentos resinosos e outros mastiques; produtos utilizados em pintura; indutivos não refratários do tipo utilizado em alvenaria.- Massas de vidraceiro, cimentos resinosos e outros mastiques; Indutores usados ​​​​na pintura</t>
  </si>
  <si>
    <t>Massa para vidraceiros, cimentos resinosos e outros mastiques; produtos utilizados em pintura; indutos não refratários do tipo utilizado em alvenaria.- Outros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</si>
  <si>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serem utilizados como matérias-primas material na indústria de síntese ou em outras indústrias.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</si>
  <si>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Essências especiais:-----Espírito branco</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</si>
  <si>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Essências especiais:----- Outros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</si>
  <si>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Outros:----- Gasolina para motor:------ Gasolinas de aviação</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</si>
  <si>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Outros:----- Gasolina para motor:------ Outros.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</si>
  <si>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Outros:----- Carborreatores (combustível de aviação).</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</si>
  <si>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Óleos leves e preparações:--- Destinados a outros usos:- --- Outros:----- Outros óleos leves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</si>
  <si>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médios:---- Destinados a ser utilizado como matéria-prima na indústria de síntese ou em outras indústrias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</si>
  <si>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médios:---- Destinados a outros usos:----- Querosene:------ Carborreatores (combustível de aviação).</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</si>
  <si>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médios:---- Destinados a outros usos:----- Querosene:------ Destinado à iluminação</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</si>
  <si>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médios:---- Destinados a outros usos:----- Outros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</si>
  <si>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Gasóleo :----- Destinado a sofrer uma transformação química industrial.</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</si>
  <si>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Gasóleo :----- Destinado a outros usos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</si>
  <si>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 passar por uma transformação química industrial.</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</si>
  <si>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 para outros usos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</si>
  <si>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Óleos lubrificantes e outros:----- Destinados a sofrer transformação química industrial l.</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</si>
  <si>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Destinados a outros usos:----- Óleos de motor:------ Acondicionados em embalagens com peso bruto não superior a 5Kg, incluindo embalagens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</si>
  <si>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Destinados a outros usos:----- Óleos de motor:------ Embalados de outra forma</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</si>
  <si>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Destinados a outros usos:----- Óleos para amortecedores e óleos para freios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</si>
  <si>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minerais betuminosos, exceto os que contenham biodiesel e exceto óleos usados:-- Outros:--- Óleos pesados:---- Destinados a outros usos:----- Outros</t>
  </si>
  <si>
    <t>Óleos de petróleo e óleos obtidos de minerais betuminosos, exceto petróleos brutos; preparações, não especificadas nem compreendidas em outras posições, contendo 70% ou mais, em peso, de óleos de petróleo ou de óleos de minerais betuminosos, resíduos de óleos, como seus constituintes básicos.- Óleos de petróleo ou de minerais betuminosos (exceto óleos brutos) e preparações , não especificados nem compreendidos em outras posições, contendo pelo menos 70%, em peso, de óleos de petróleo ou de óleos obtidos de minerais betuminosos, contendo biodiesel, exceto resíduos de petróleo</t>
  </si>
  <si>
    <t>Óleos de petróleo e óleos obtidos de minerais betuminosos, exceto petróleos brutos; preparações, não especificadas nem compreendidas em outras posições, contendo como constituintes básicos, como constituintes básicos, 70% ou mais, em peso, de óleos de petróleo ou de óleos obtidos de minerais betuminosos.- Óleos usados:-- Contendo bifenilos policlorados (PCB), terfenilos policlorados ( PCTs) ou bifenilos polibromados (PBBs).</t>
  </si>
  <si>
    <t>Óleos de petróleo e óleos obtidos de minerais betuminosos, exceto petróleos brutos; preparações, não especificadas nem compreendidas em outras posições, contendo, como constituintes básicos, 70% ou mais, em peso, de óleos de petróleo ou de minerais betuminosos, resíduos de óleos.- Óleos usados:-- Outros</t>
  </si>
  <si>
    <t>Coque de petróleo, betume de petróleo e outros resíduos de óleos de petróleo ou minerais betuminosos.- Coque de petróleo:-- Não calcinado</t>
  </si>
  <si>
    <t>Coque de petróleo, betume de petróleo e outros resíduos de óleos de petróleo ou minerais betuminosos.- Coque de petróleo:-- Calcinado</t>
  </si>
  <si>
    <t>Coque de petróleo, betume de petróleo e outros resíduos de óleos de petróleo ou minerais betuminosos.- Betume de petróleo</t>
  </si>
  <si>
    <t>Coque de petróleo, betume de petróleo e outros resíduos de óleos de petróleo ou de minerais betuminosos.- Outros resíduos de óleos de petróleo ou de minerais betuminosos</t>
  </si>
  <si>
    <t>Solventes e diluentes orgânicos compostos, não especificados nem compreendidos em outras posições; preparações destinadas a remover tinta ou verniz.</t>
  </si>
  <si>
    <t>sabonetes; produtos e preparações orgânicos tensoativos utilizados como sabão, em barras, pães, peças moldadas ou figuras, mesmo contendo sabão; produtos e preparações orgânicos tensoativos para lavagem da pele, em forma líquida ou creme, acondicionados para venda a retalho, mesmo contendo sabão; papel, (ouates), feltros e tecidos não tecidos (não tecidos), impregnados, revestidos ou recobertos com sabão ou detergentes.- Sabonetes, produtos e preparações tensoativas orgânicas, em barras, pães, peças moldadas ou figuras, e papel , pastas (maços), feltros e falsos tecidos, impregnados, revestidos ou recobertos com sabão ou detergente:-- Outros</t>
  </si>
  <si>
    <t>Agentes tensoactivos orgânicos (excepto sabões); preparações tensoativas, preparações para lavagem (incluídas as preparações auxiliares para lavagem) e preparações para limpeza, mesmo contendo sabão, exceto as da posição 34.01.- Agentes tensoativos orgânicos aniônicos, mesmo acondicionados para venda a retalho:-- Lineares ácidos alquilbenzeno sulfônicos e seus sais.</t>
  </si>
  <si>
    <t>Agentes tensoactivos orgânicos (excepto sabões); preparações tensoativas, preparações para lavagem (incluídas as preparações auxiliares para lavagem) e preparações para limpeza, mesmo contendo sabão, exceto as da posição 34.01.- Agentes tensoativos orgânicos aniônicos, mesmo acondicionados para venda a retalho:-- Outros</t>
  </si>
  <si>
    <t>Agentes tensoactivos orgânicos (excepto sabões); preparações tensoativas, preparações para lavagem (incluídas as preparações auxiliares para lavagem) e preparações para limpeza, mesmo contendo sabão, exceto as da posição 34.01.- Outros agentes orgânicos tensoativos, mesmo acondicionados para venda ou a retalho:-- Catiônicos.</t>
  </si>
  <si>
    <t>Agentes tensoactivos orgânicos (excepto sabões); preparações tensoativas, preparações para lavagem (incluídas as preparações auxiliares para lavagem) e preparações para limpeza, mesmo contendo sabão, exceto as da posição 34.01.- Outros agentes orgânicos tensoativos, mesmo acondicionados para venda ou a retalho:-- Não iônico</t>
  </si>
  <si>
    <t>Agentes tensoactivos orgânicos (excepto sabões); preparações tensoativas, preparações para lavagem (incluídas as preparações auxiliares para lavagem) e preparações para limpeza, mesmo contendo sabão, exceto as da posição 34.01.- Outros agentes orgânicos tensoativos, mesmo acondicionados para venda ou a retalho:-- Outros</t>
  </si>
  <si>
    <t>Agentes tensoactivos orgânicos (excepto sabões); preparações tensoativas, preparações para lavagem (incluídas as preparações auxiliares para lavagem) e preparações para limpeza, mesmo contendo sabão, exceto as da posição 34.01.- Preparações acondicionadas para venda a retalho</t>
  </si>
  <si>
    <t>Agentes tensoactivos orgânicos (excepto sabões); preparações tensoativas, preparações para lavagem (incluídas as preparações auxiliares para lavagem) e preparações para limpeza, mesmo contendo sabão, exceto as da posição 34.01.- Outras</t>
  </si>
  <si>
    <t>Fogos de artifício, foguetes de sinalização ou de granizo e similares, bombas, fogos de artifício e outros artigos pirotécnicos.- Fogos de artifício</t>
  </si>
  <si>
    <t>Fogos de artifício, foguetes de sinalização ou de granizo e semelhantes, bombas, fogos de artifício e outros artigos pirotécnicos.- Outros</t>
  </si>
  <si>
    <t>Fósforos, exceto artigos de pirotecnia da posição 36.04</t>
  </si>
  <si>
    <t>Preparações químicas para uso fotográfico, exceto vernizes, colas, adesivos e preparações semelhantes; produtos não misturados, dosados ​​para fins fotográficos, ou embalados para venda a retalho para esses mesmos usos e prontos para uso.- Emulsões para sensibilização.</t>
  </si>
  <si>
    <t>Preparações químicas para uso fotográfico, exceto vernizes, colas, adesivos e preparações semelhantes; produtos não misturados, quer dosados ​​para fins fotográficos, quer embalados para venda a retalho para essas mesmas utilizações e prontos a usar.- Outros:-- Embalados para venda a retalho</t>
  </si>
  <si>
    <t>Preparações químicas para uso fotográfico, exceto vernizes, colas, adesivos e preparações semelhantes; produtos não misturados, dosados ​​para fins fotográficos, ou embalados para venda a retalho para esses mesmos usos e prontos para uso.- Outros:-- Outros</t>
  </si>
  <si>
    <t>Máquinas e aparelhos de impressão por meio de clichês, cilindros e outros elementos de impressão da posição 84.42; outras impressoras, aparelhos copiadores, aparelhos copiadores e aparelhos de telefax, mesmo combinados entre si; peças e acessórios.- Outros.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</si>
  <si>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Materiais polarizadores, em folhas ou placas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</si>
  <si>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contato</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</si>
  <si>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vidro, para óculos</t>
  </si>
  <si>
    <t>Fibras ópticas e feixes de fibras ópticas; cabos de fibras ópticas, exceto os da posição 85.44; material polarizador, em folhas ou placas; lentes (incluídas as lentes de contato), prismas, espelhos e outros elementos ópticos de qualquer matéria, não montados, exceto os de vidro não trabalhado opticamente. - Lentes de outros materiais, para óculos</t>
  </si>
  <si>
    <t>Lentes, prismas, espelhos e outros elementos de óptica, de qualquer matéria, montados, para instrumentos e aparelhos, exceto os de vidro não trabalhado opticamente. - Objetivos: -- Para câmeras, projetores ou aparelhos de ampliação ou redução fotográficos ou cinematográficos</t>
  </si>
  <si>
    <t>Lentes, prismas, espelhos e outros elementos de óptica, de qualquer matéria, montados, para instrumentos e aparelhos, exceto os de vidro não trabalhado opticamente. - Objetivos: - Outros</t>
  </si>
  <si>
    <t>Lentes, prismas, espelhos e outros elementos de óptica, de qualquer matéria, montados, para instrumentos e aparelhos, exceto os de vidro não trabalhado opticamente. - Filtros</t>
  </si>
  <si>
    <t>Lentes, prismas, espelhos e outros elementos de óptica, de qualquer matéria, montados, para instrumentos e aparelhos, exceto os de vidro não trabalhado opticamente. - Outros</t>
  </si>
  <si>
    <t>Armações para óculos e artigos semelhantes e suas partes. Molduras: - Plástico</t>
  </si>
  <si>
    <t>Armações para óculos e artigos semelhantes e suas partes. - Quadros: -- De outros assuntos</t>
  </si>
  <si>
    <t>Armações para óculos e artigos semelhantes e suas partes. - Peças</t>
  </si>
  <si>
    <t>Óculos para correção, proteção ou outros fins e artigos semelhantes. - Oculos de sol</t>
  </si>
  <si>
    <t>Binóculos, lunetas, inclusive astronômicas, telescópios ópticos e suas armações; outros instrumentos astronômicos e seus suportes, exceto aparelhos radioastronômicos. - Binóculos</t>
  </si>
  <si>
    <t>Binóculos, lunetas, inclusive astronômicas, telescópios ópticos e suas armações; outros instrumentos astronômicos e seus suportes, exceto aparelhos radioastronômicos. - Outros instrumentos</t>
  </si>
  <si>
    <t>Binóculos, lunetas, inclusive astronômicas, telescópios ópticos e suas armações; outros instrumentos astronômicos e seus suportes, exceto aparelhos radioastronômicos. - Peças e acessórios (incluindo molduras)</t>
  </si>
  <si>
    <t>Espelhos de vidro, mesmo emoldurados, incluídos os espelhos retrovisores. - Outros: - Sem moldura</t>
  </si>
  <si>
    <t>Espelhos de vidro, mesmo emoldurados, incluídos os espelhos retrovisores. - Outros: - Emoldurado</t>
  </si>
  <si>
    <t>Aparelhos e artigos cerâmicos para usos químicos ou outros usos técnicos; tigelas, cochos e outros recipientes semelhantes para uso rural, de cerâmica; potes e outros recipientes próprios para transporte ou embalagem, de cerâmica. - Aparelhos e artigos para usos químicos ou outros usos técnicos: -- Porcelana</t>
  </si>
  <si>
    <t>Aparelhos e artigos cerâmicos para usos químicos ou outros usos técnicos; tigelas, cochos e outros recipientes semelhantes para uso rural, de cerâmica; potes e outros recipientes próprios para transporte ou embalagem, de cerâmica. - Aparelhos e artigos para usos químicos ou outros usos técnicos: - Artigos com dureza equivalente a 9 ou mais na escala de Mohs</t>
  </si>
  <si>
    <t>Aparelhos e artigos cerâmicos para usos químicos ou outros usos técnicos; tigelas, cochos e outros recipientes semelhantes para uso rural, de cerâmica; potes e outros recipientes próprios para transporte ou embalagem, de cerâmica. - Aparelhos e artigos para usos químicos ou outros usos técnicos: -- Outros</t>
  </si>
  <si>
    <t>Aparelhos e artigos cerâmicos para usos químicos ou outros usos técnicos; tigelas, cochos e outros recipientes semelhantes para uso rural, de cerâmica; potes e outros recipientes próprios para transporte ou embalagem, de cerâmica. - Outros</t>
  </si>
  <si>
    <t>Louças, utensílios de cozinha e outros artigos de uso doméstico e artigos de higiene ou toucador, de porcelana. - Outros</t>
  </si>
  <si>
    <t>Estatuetas e outros objetos de ornamentação, de cerâmica. - Porcelana</t>
  </si>
  <si>
    <t>Estatuetas e outros objetos de ornamentação, de cerâmica. -- Outros</t>
  </si>
  <si>
    <t>Garrafões, garrafas, frascos, boiões, jarras, embalagens tubulares, ampolas e outros recipientes de vidro próprios para transporte ou embalagem; frascos de vidro para conservas; rolhas, tampas e outros dispositivos de uso semelhante, de vidro. - Ampolas</t>
  </si>
  <si>
    <t>Garrafões, garrafas, frascos, boiões, jarras, embalagens tubulares, ampolas e outros recipientes de vidro próprios para transporte ou embalagem; frascos de vidro para conservas; rolhas, tampas e outros dispositivos de uso semelhante, de vidro. - Rolhas, tampas e outros dispositivos para fechamento de recipientes</t>
  </si>
  <si>
    <t>Garrafões, garrafas, frascos, boiões, jarras, embalagens tubulares, ampolas e outros recipientes de vidro próprios para transporte ou embalagem; frascos de vidro para conservas; rolhas, tampas e outros dispositivos de uso semelhante, de vidro. - Outros.</t>
  </si>
  <si>
    <t>Artigos de vidro para serviço de mesa, cozinha, toucador, escritório, decoração de interiores ou usos semelhantes, exceto os das posições 70.10 ou 70.18. - Objetos de vitrocerâmica</t>
  </si>
  <si>
    <t>Artigos de vidro para serviço de mesa, cozinha, toucador, escritório, decoração de interiores ou usos semelhantes, exceto os das posições 70.10 ou 70.18. - Outros objetos: -- Cristal de chumbo</t>
  </si>
  <si>
    <t>Artigos de vidro para serviço de mesa, cozinha, toucador, escritório, decoração de interiores ou usos semelhantes, exceto os das posições 70.10 ou 70.18. - Outros objetos: -- Outros</t>
  </si>
  <si>
    <t>Artigos de vidro para laboratório, higiene e farmácia, mesmo graduados ou calibrados. - De quartzo ou de outra sílica fundida</t>
  </si>
  <si>
    <t>Artigos de vidro para laboratório, higiene e farmácia, mesmo graduados ou calibrados. - Outros</t>
  </si>
  <si>
    <t>Aparelhos e instrumentos de pesagem, incluindo balanças e balanças para verificação de peças fabricadas (usinadas*), excluindo balanças sensíveis a pesos não superiores a 5 cg; pesos para qualquer balança. - Balanças para pessoas, incluindo balanças para bebés; balanças domésticas</t>
  </si>
  <si>
    <t>Aparelhos e instrumentos de pesagem, incluindo balanças e balanças para verificação de peças fabricadas (usinadas*), excluindo balanças sensíveis a pesos não superiores a 5 cg; pesos para qualquer balança. - Balanças para pesagem contínua em transportadores</t>
  </si>
  <si>
    <t>Aparelhos e instrumentos de pesagem, incluindo balanças e balanças para verificação de peças fabricadas (usinadas*), excluindo balanças sensíveis a pesos não superiores a 5 cg; pesos para qualquer balança. - Balanças e balanças de pesagem constantes ou de ensacamento ou dosagem</t>
  </si>
  <si>
    <t>Aparelhos e instrumentos de pesagem, incluindo balanças e balanças para verificação de peças fabricadas (usinadas*), excluindo balanças sensíveis a pesos não superiores a 5 cg; pesos para qualquer balança. - Outros aparelhos e instrumentos de pesagem: -- De capacidade não superior a 30 kg</t>
  </si>
  <si>
    <t>Aparelhos e instrumentos de pesagem, incluindo balanças e balanças para verificação de peças fabricadas (usinadas*), excluindo balanças sensíveis a pesos não superiores a 5 cg; pesos para qualquer balança. - Outros aparelhos e instrumentos de pesagem: -- De capacidade superior a 30 kg, mas não superior a 5.000 kg</t>
  </si>
  <si>
    <t>Aparelhos e instrumentos de pesagem, incluindo balanças e balanças para verificação de peças fabricadas (usinadas*), excluindo balanças sensíveis a pesos não superiores a 5 cg; pesos para qualquer balança. - Outros aparelhos e instrumentos de pesagem: -- Outros</t>
  </si>
  <si>
    <t>Aparelhos e instrumentos de pesagem, incluindo balanças e balanças para verificação de peças fabricadas (usinadas*), excluindo balanças sensíveis a pesos não superiores a 5 cg; pesos para qualquer balança. - Pesos para qualquer balança; partes de aparelhos ou instrumentos de pesagem</t>
  </si>
  <si>
    <t>Balanças sensíveis a pesos inferiores ou iguais a 5 cg, mesmo com pesos.</t>
  </si>
  <si>
    <t>Bússolas, incluindo bússolas de orientação; outros instrumentos e dispositivos de navegação. - Bússolas, incluindo medidores de direção</t>
  </si>
  <si>
    <t>Bússolas, incluindo bússolas de orientação; outros instrumentos e dispositivos de navegação. - Instrumentos e aparelhos de navegação aérea ou espacial (exceto bússolas).</t>
  </si>
  <si>
    <t>Bússolas, incluindo bússolas de orientação; outros instrumentos e dispositivos de navegação. - Outros instrumentos de aparelhos</t>
  </si>
  <si>
    <t>Bússolas, incluindo bússolas de orientação; outros instrumentos e dispositivos de navegação. - Peças e acessórios</t>
  </si>
  <si>
    <t>Instrumentos e aparelhos de geodésia, topografia, topografia, nivelamento, fotogrametria, hidrografia, oceanografia, hidrologia, meteorologia ou geofísica, exceto bússolas; telêmetros. - Telêmetros</t>
  </si>
  <si>
    <t>Instrumentos e aparelhos de geodésia, topografia, topografia, nivelamento, fotogrametria, hidrografia, oceanografia, hidrologia, meteorologia ou geofísica, exceto bússolas; telêmetros. - Teodolitos e taqueômetros</t>
  </si>
  <si>
    <t>Instrumentos e aparelhos de geodésia, topografia, topografia, nivelamento, fotogrametria, hidrografia, oceanografia, hidrologia, meteorologia ou geofísica, exceto bússolas; telêmetros. - Níveis</t>
  </si>
  <si>
    <t>Instrumentos e aparelhos de geodésia, topografia, topografia, nivelamento, fotogrametria, hidrografia, oceanografia, hidrologia, meteorologia ou geofísica, exceto bússolas; telêmetros. - Instrumentos e aparelhos de fotogrametria</t>
  </si>
  <si>
    <t>Instrumentos e aparelhos de geodésia, topografia, topografia, nivelamento, fotogrametria, hidrografia, oceanografia, hidrologia, meteorologia ou geofísica, exceto bússolas; telêmetros. - Outros instrumentos e dispositivos</t>
  </si>
  <si>
    <t>Instrumentos e aparelhos de geodésia, topografia, topografia, nivelamento, fotogrametria, hidrografia, oceanografia, hidrologia, meteorologia ou geofísica, exceto bússolas; telêmetros. - Peças e acessórios</t>
  </si>
  <si>
    <t>Instrumentos de desenho, plotagem ou cálculo (por exemplo, máquinas de desenho, pantógrafos, transferidores, conjuntos de desenho, réguas de cálculo e calculadoras de disco); instrumentos portáteis para medição de distâncias (por exemplo, metros, micrômetros, paquímetros, paquímetros), não especificados nem compreendidos em outras posições deste Capítulo. - Outros instrumentos de desenho, plotagem ou cálculo</t>
  </si>
  <si>
    <t>Instrumentos de desenho, plotagem ou cálculo (por exemplo, máquinas de desenho, pantógrafos, transferidores, conjuntos de desenho, réguas de cálculo e calculadoras de disco); instrumentos portáteis para medição de distâncias (por exemplo, metros, micrômetros, paquímetros, paquímetros), não especificados nem compreendidos em outras posições deste Capítulo. - Micrômetros, paquímetros, medidores e padrões</t>
  </si>
  <si>
    <t>Instrumentos de desenho, plotagem ou cálculo (por exemplo, máquinas de desenho, pantógrafos, transferidores, conjuntos de desenho, réguas de cálculo e calculadoras de disco); instrumentos portáteis para medição de distâncias (por exemplo, metros, micrômetros, paquímetros, paquímetros), não especificados nem compreendidos em outras posições deste Capítulo. - Outros instrumentos</t>
  </si>
  <si>
    <t>Instrumentos de desenho, plotagem ou cálculo (por exemplo, máquinas de desenho, pantógrafos, transferidores, conjuntos de desenho, réguas de cálculo e calculadoras de disco); instrumentos portáteis para medição de distâncias (por exemplo, metros, micrômetros, paquímetros, paquímetros), não especificados nem compreendidos em outras posições deste Capítulo. - Peças e acessórios</t>
  </si>
  <si>
    <t>Máquinas e aparelhos para testar dureza, tração, compressão, elasticidade e outras propriedades mecânicas de materiais (por exemplo, metais, madeira, têxteis, papel, plástico). - Máquinas e aparelhos para testar metais</t>
  </si>
  <si>
    <t>Máquinas e aparelhos para testar dureza, tração, compressão, elasticidade e outras propriedades mecânicas de materiais (por exemplo, metais, madeira, têxteis, papel, plástico). - Outras máquinas e aparelhos</t>
  </si>
  <si>
    <t>Máquinas e aparelhos para testar dureza, tração, compressão, elasticidade e outras propriedades mecânicas de materiais (por exemplo, metais, madeira, têxteis, papel, plástico). - Peças e acessórios</t>
  </si>
  <si>
    <t>Densímetros, hidrômetros, balanças de líquidos e instrumentos flutuantes semelhantes, termômetros, pirômetros, barômetros, higrômetros e psicrômetros, mesmo registradores, mesmo combinados entre si. - Termômetros não combinados com outros instrumentos: -- De líquido, leitura direta</t>
  </si>
  <si>
    <t>Densímetros, hidrômetros, balanças de líquidos e instrumentos flutuantes semelhantes, termômetros, pirômetros, barômetros, higrômetros e psicrômetros, mesmo registradores, mesmo combinados entre si. - Termômetros não combinados com outros instrumentos: -- Outros</t>
  </si>
  <si>
    <t>Densímetros, hidrômetros, balanças de líquidos e instrumentos flutuantes semelhantes, termômetros, pirômetros, barômetros, higrômetros e psicrômetros, mesmo registradores, mesmo combinados entre si. - Peças e acessórios</t>
  </si>
  <si>
    <t>Instrumentos e aparelhos para medir ou controlar o fluxo (vazão), nível, pressão ou outras características variáveis ​​de líquidos ou gases (por exemplo, medidores de fluxo (fluxo), indicadores de nível, manômetros, medidores de calor), exceto os instrumentos e aparelhos de posições 90.14, 90.15, 90.28 ou 90.32: - Para medição ou controle da vazão (vazão) ou do nível de líquidos.</t>
  </si>
  <si>
    <t>Instrumentos e aparelhos para medir ou controlar o fluxo (vazão), nível, pressão ou outras características variáveis ​​de líquidos ou gases (por exemplo, medidores de fluxo (fluxo), indicadores de nível, manômetros, medidores de calor), exceto os instrumentos e aparelhos de posições 90.14, 90.15, 90.28 ou 90.32: - Para medição ou controle de pressão</t>
  </si>
  <si>
    <t>Instrumentos e aparelhos para medir ou controlar o fluxo (vazão), nível, pressão ou outras características variáveis ​​de líquidos ou gases (por exemplo, medidores de fluxo (fluxo), indicadores de nível, manômetros, medidores de calor), exceto os instrumentos e aparelhos de posições 90.14, 90.15, 90.28 ou 90.32: - Outros instrumentos e aparelhos</t>
  </si>
  <si>
    <t>Instrumentos e aparelhos para medir ou controlar o fluxo (vazão), nível, pressão ou outras características variáveis ​​de líquidos ou gases (por exemplo, medidores de fluxo (fluxo), indicadores de nível, manômetros, medidores de calor), exceto os instrumentos e aparelhos de posições 90.14, 90.15, 90.28 ou 90.32: - Partes e acessórios</t>
  </si>
  <si>
    <t>Instrumentos e aparelhos para análises físicas ou químicas (por exemplo, polarímetros, refratômetros, espectrômetros, analisadores de gases ou de fumaça); instrumentos e aparelhos para medição de viscosidade, porosidade, expansão, tensão superficial ou semelhantes, ou para medições calorimétricas, acústicas ou fotométricas (incluindo indicadores de tempo de exposição);micrótomos. - Analisadores de gás ou fumaça (fumaça)</t>
  </si>
  <si>
    <t>Instrumentos e aparelhos para análises físicas ou químicas (por exemplo, polarímetros, refratômetros, espectrômetros, analisadores de gases ou de fumaça); instrumentos e aparelhos para medição de viscosidade, porosidade, expansão, tensão superficial ou semelhantes, ou para medições calorimétricas, acústicas ou fotométricas (incluindo indicadores de tempo de exposição);micrótomos. - Cromatógrafos e aparelhos de eletroforese</t>
  </si>
  <si>
    <t>Instrumentos e aparelhos para análises físicas ou químicas (por exemplo, polarímetros, refratômetros, espectrômetros, analisadores de gases ou de fumaça); instrumentos e aparelhos para medição de viscosidade, porosidade, expansão, tensão superficial ou semelhantes, ou para medições calorimétricas, acústicas ou fotométricas (incluindo indicadores de tempo de exposição);micrótomos. - Espectrômetros, espectrofotômetros e espectrógrafos que utilizam radiação óptica (UV, visível e IR)</t>
  </si>
  <si>
    <t>Instrumentos e aparelhos para análises físicas ou químicas (por exemplo, polarímetros, refratômetros, espectrômetros, analisadores de gases ou de fumaça); instrumentos e aparelhos para medição de viscosidade, porosidade, expansão, tensão superficial ou semelhantes, ou para medições calorimétricas, acústicas ou fotométricas (incluindo indicadores de tempo de exposição);micrótomos. - Outros dispositivos e instrumentos que utilizam radiação óptica (UV, visível e IR)</t>
  </si>
  <si>
    <t>Instrumentos e aparelhos para análises físicas ou químicas (por exemplo, polarímetros, refratômetros, espectrômetros, analisadores de gases ou de fumaça); instrumentos e aparelhos para medição de viscosidade, porosidade, expansão, tensão superficial ou semelhantes, ou para medições calorimétricas, acústicas ou fotométricas (incluindo indicadores de tempo de exposição);micrótomos. - Micrótomos; peças e acessórios</t>
  </si>
  <si>
    <t>Contadores de gás, de líquidos ou de eletricidade, incluindo aparelhos para a sua medição. - Contadores de gás</t>
  </si>
  <si>
    <t>Contadores de gás, de líquidos ou de eletricidade, incluindo aparelhos para a sua medição. - Medidores de líquidos</t>
  </si>
  <si>
    <t>Contadores de gás, de líquidos ou de eletricidade, incluindo aparelhos para a sua medição. - Medidores de eletricidade</t>
  </si>
  <si>
    <t>Contadores de gás, de líquidos ou de eletricidade, incluindo aparelhos para a sua medição. - Peças e acessórios</t>
  </si>
  <si>
    <t>Outros contadores (por exemplo, contadores de voltas, contadores de produção, taxímetros, contadores parciais, pedómetros); velocímetros e tacômetros, exceto os das posições 90.14 ou 90.15; estroboscópios. - Contadores de voltas, contadores de produção, taxímetros, odômetros, pedômetros e contadores semelhantes</t>
  </si>
  <si>
    <t>Outros contadores (por exemplo, contadores de voltas, contadores de produção, taxímetros, contadores parciais, pedómetros); velocímetros e tacômetros, exceto os das posições 90.14 ou 90.15; estroboscópios. - Indicadores de velocidade e tacômetros; estroboscópios</t>
  </si>
  <si>
    <t>Outros contadores (por exemplo, contadores de voltas, contadores de produção, taxímetros, contadores parciais, pedómetros); velocímetros e tacômetros, exceto os das posições 90.14 ou 90.15; estroboscópios. - Peças e acessórios</t>
  </si>
  <si>
    <t>Marchetaria de madeira e madeira incrustada; estojos e estojos para joalharia, para joalharia ou ourivesaria e artefactos semelhantes, em madeira; estatuetas e outros objetos de ornamentação, em madeira; artigos de mobiliário, de madeira, que não se incluam no Capítulo 94. - Outros</t>
  </si>
  <si>
    <t>Estatuetas e outros objetos de ornamentação, de cerâmica. - Outros</t>
  </si>
  <si>
    <t>Outras obras em alumínio. - Outros: - Outros</t>
  </si>
  <si>
    <t>Isqueiros e outros isqueiros, mesmo mecânicos ou elétricos, e suas partes, exceto faíscas e pavios. - Isqueiros a gás de bolso, não recarregáveis</t>
  </si>
  <si>
    <t>Isqueiros e outros isqueiros, mesmo mecânicos ou elétricos, e suas partes, exceto faíscas e pavios. - Isqueiros de bolso, a gás, recarregáveis</t>
  </si>
  <si>
    <t>Isqueiros e outros isqueiros, mesmo mecânicos ou elétricos, e suas partes, exceto faíscas e pavios. - Outros isqueiros e isqueiros</t>
  </si>
  <si>
    <t>Isqueiros e outros isqueiros, mesmo mecânicos ou elétricos, e suas partes, exceto faíscas e pavios. - Peças</t>
  </si>
  <si>
    <t>Cachimbos (incluindo os recipientes para cachimbos), piteiras* e suas partes.</t>
  </si>
  <si>
    <t>Tratores (exceto os tratores da posição 87.09).- Tratores de eixo único</t>
  </si>
  <si>
    <t>Tratores (exceto os tratores da posição 87.09) -Tratores rodoviários para semirreboques -Somente com motor de pistão, ignição por compressão (diesel ou semidiesel)</t>
  </si>
  <si>
    <t>Tratores (exceto os tratores da posição 87.09) -Tratores rodoviários para semirreboques - Equipados para propulsão simultânea com motor de pistão de ignição por compressão (diesel ou semidiesel) e motor elétrico</t>
  </si>
  <si>
    <t>Tratores (exceto os tratores da posição 87.09) -Tratores rodoviários para semirreboques - Equipamentos de propulsão simultânea, com motor de pistão de ignição comandada e motor elétrico</t>
  </si>
  <si>
    <t>Tratores (exceto os tratores da posição 87.09) -Tratores rodoviários para semirreboques - Somente com motor elétrico de propulsão</t>
  </si>
  <si>
    <t>Tratores (exceto os tratores da posição 87.09) -Tratores rodoviários para semirreboques - Outros</t>
  </si>
  <si>
    <t>Tratores rodoviários para semirreboques-Tratores (exceto os tratores da posição 87.09).Tratores de esteiras (de lagartas*)</t>
  </si>
  <si>
    <t>Tratores (exceto os tratores da posição 87.09) -Outros, com potência do motor - Não superior a 18 kW</t>
  </si>
  <si>
    <t>Tratores (exceto os tratores da posição 87.09).Outros, com potência do motor - - Superior a 18 kW, mas não superior a 37 kW</t>
  </si>
  <si>
    <t>Tratores (exceto os tratores da posição 87.09) -Outros com potência motriz --Superior a 37 kW, mas não superior a 75 kW</t>
  </si>
  <si>
    <t>Tratores (exceto os tratores da posição 87.09) -Outros, com potência motora -Superior a 75 kW, mas não superior a 130 kW-</t>
  </si>
  <si>
    <t>Tratores (exceto os tratores da posição 87.09) -Outros com potência do motor - Superior a 130 kW</t>
  </si>
  <si>
    <t>Veículos automotores para transporte de dez pessoas ou mais, incluindo o motorista - tipo Jeep, com tração nas quatro rodas, novos e usados ​​até 7 (sete) anos</t>
  </si>
  <si>
    <t>Veículos automotores destinados ao transporte de dez pessoas ou mais, inclusive o motorista - tipo Jeep, com tração nas quatro rodas, utilizados há mais de 7 (sete) anos</t>
  </si>
  <si>
    <t>Veículos para transporte de dez pessoas ou mais, incluindo o motorista - Autocarros para transporte de 40 ou mais pessoas</t>
  </si>
  <si>
    <t>Veículos automóveis destinados ao transporte de dez pessoas ou mais, incluindo o condutor -Outros</t>
  </si>
  <si>
    <t>Veículos automóveis destinados ao transporte de dez pessoas ou mais, incluindo o condutor - Equipados para propulsão simultânea com motor de pistão de ignição por compressão (diesel ou semi-diesel) e motor eléctrico</t>
  </si>
  <si>
    <t>Veículos automóveis destinados ao transporte de dez pessoas ou mais, incluindo o condutor - Equipados para propulsão, simultaneamente, com motor de pistão de ignição comandada e motor elétrico</t>
  </si>
  <si>
    <t>Veículos automotores para transporte de dez pessoas ou mais, incluindo o condutor - Somente com motor elétrico para propulsão</t>
  </si>
  <si>
    <t>Veículos automotores para transporte de dez pessoas ou mais, incluindo o motorista - Com tração nas quatro rodas - Outros - novos e usados ​​até 7 (sete) anos</t>
  </si>
  <si>
    <t>Veículos automotores destinados ao transporte de dez pessoas ou mais, incluindo o condutor - Outros - Com tração nas quatro rodas, utilizados há mais de 7 (sete) anos</t>
  </si>
  <si>
    <t>Veículos automóveis destinados ao transporte de dez pessoas ou mais, incluindo o condutor Outros -Outros</t>
  </si>
  <si>
    <t>Veículos especialmente concebidos para circular na neve; veículos especiais para transporte de pessoas em campos de golfe e veículos similares: - Veículos novos e usados ​​até 7 (sete) anos</t>
  </si>
  <si>
    <t>Veículos especialmente concebidos para circular na neve; veículos especiais para transporte de pessoas em campos de golfe e veículos similares: Veículos usados ​​com mais de 7 (sete) anos</t>
  </si>
  <si>
    <t>Outros veículos, somente com motor de pistão de ignição comandada: de cilindrada não superior a 1.000 cm3 - Veículos novos e usados ​​até 7 (sete) anos</t>
  </si>
  <si>
    <t>Outros veículos, apenas com motor de pistão de ignição comandada: de cilindrada não superior a 1.000 cm3 - Veículos usados ​​com mais de 7 (sete) anos</t>
  </si>
  <si>
    <t>Outros veículos, apenas com motor de pistão de ignição comandada: Veículos com cilindrada superior a 1.000 cm3, mas não superior a 1.500 cm3 - Veículos novos e usados ​​até 7 (sete) anos</t>
  </si>
  <si>
    <t>Outros veículos, apenas com motor de pistão de ignição comandada: Veículos com cilindrada superior a 1.000 cm3, mas não superior a 1.500 cm3 - Veículos usados ​​com mais de 7 (sete) anos</t>
  </si>
  <si>
    <t>Outros veículos, apenas com motor de pistão de ignição comandada:Veículos com cilindrada superior a 1.500 cm3, mas não superior a 3.000 cm3 - Veículos funerários</t>
  </si>
  <si>
    <t>Outros veículos, apenas com motor de pistão de ignição comandada:Veículos com cilindrada superior a 1.500 cm3, mas não superior a 3.000 cm3 - Ambulâncias</t>
  </si>
  <si>
    <t>Outros veículos, apenas com motor de pistão de ignição comandada: Veículos com cilindrada superior a 1.500 cm3, mas não superior a 3.000 cm3 - Outros veículos novos e usados ​​até 7 (sete) anos</t>
  </si>
  <si>
    <t>Outros veículos, apenas com motor de pistão de ignição por centelha:Veículos com cilindrada superior a 1.500 cm3, mas não superior a 3.000 cm3 -Outros veículos usados ​​com mais de 7 (sete) anos</t>
  </si>
  <si>
    <t>Outros veículos, apenas com motor de pistão de ignição comandada:Veículos com cilindrada superior a 3.000 cm3 - Veículos funerários</t>
  </si>
  <si>
    <t>Outros veículos, apenas com motor de pistão de ignição comandada:Veículos com cilindrada superior a 3.000 cm3 - Ambulâncias</t>
  </si>
  <si>
    <t>Outros veículos, apenas com motor de pistão de ignição por centelha: Veículos com cilindrada superior a 3.000 cm3 - Outros veículos novos e usados ​​com até 7 (sete) anos</t>
  </si>
  <si>
    <t>Outros veículos, somente com motor de pistão de ignição por centelha: Veículos com cilindrada superior a 3.000 cm3 - Outros veículos usados, com idade superior a 7 (sete) anos</t>
  </si>
  <si>
    <t>Outros veículos, somente com motor de pistão, ignição por compressão (diesel ou semi-diesel) -De cilindrada não superior a 1.500 cm3- Veículos novos e usados ​​até 7 (sete) anos</t>
  </si>
  <si>
    <t>Outros veículos, apenas com motor de pistão, ignição por compressão (diesel ou semi-diesel) -De cilindrada não superior a 1.500 cm3 -Veículos usados ​​com mais de 7 (sete) anos</t>
  </si>
  <si>
    <t>Outros veículos, apenas com motor de pistão, ignição por compressão (diesel ou semi-diesel) - De cilindrada superior a 1.500 cm3 mas não superior a 2.500 cm3 - Veículos funerários</t>
  </si>
  <si>
    <t>Outros veículos, apenas com motor de pistão, ignição por compressão (diesel ou semi-diesel) - De cilindrada superior a 1.500 cm3 mas não superior a 2.500 cm3 - Ambulâncias</t>
  </si>
  <si>
    <t>Outros veículos, apenas com motor de pistão, ignição por compressão (diesel ou semi-diesel) - De cilindrada superior a 1.500 cm3 mas não superior a 2.500 cm3 - Outros veículos novos e usados ​​até 7 (sete) anos</t>
  </si>
  <si>
    <t>Outros veículos, apenas com motor de pistão, ignição por compressão (diesel ou semi-diesel) - De cilindrada superior a 1.500 cm3, mas não superior a 2.500 cm3 - Outros veículos usados ​​com mais de 7 (sete) anos</t>
  </si>
  <si>
    <t>Outros veículos, apenas com motor de pistão, ignição por compressão (diesel ou semi-diesel) -De cilindrada superior a 2.500 cm3 -Veículos funerários</t>
  </si>
  <si>
    <t>Outros veículos, apenas com motor de pistão, ignição por compressão (diesel ou semi-diesel) - De cilindrada superior a 2.500 cm3 - Ambulâncias</t>
  </si>
  <si>
    <t>Outros veículos, apenas com motor de pistão, ignição por compressão (diesel ou semi-diesel) - De cilindrada superior a 2.500 cm3 - Outros veículos novos e usados ​​até 7 (sete) anos</t>
  </si>
  <si>
    <t>Outros veículos, apenas com motor de pistão, ignição por compressão (diesel ou semi-diesel) - De cilindrada superior a 2.500 cm3 - Outros veículos usados ​​com mais de 7 (sete) anos</t>
  </si>
  <si>
    <t>Outros veículos, apenas com motor de pistão, ignição por compressão (diesel ou semidiesel) - Outros veículos equipados para propulsão simultânea com motor de pistão de ignição comandada e motor elétrico, exceto aqueles capazes de serem carregados por conexão a uma fonte externa de energia elétrica energia</t>
  </si>
  <si>
    <t>Outros veículos, apenas com motor de pistão, ignição por compressão (diesel ou semi-diesel) - Outros veículos, equipados para propulsão simultânea com motor de pistão, ignição por compressão (diesel ou semi-diesel) e motor elétrico, exceto aqueles capazes de ser carregados por conexão a uma fonte externa de energia elétrica</t>
  </si>
  <si>
    <t>Outros veículos, apenas com motor de pistão, ignição por compressão (diesel ou semi-diesel) - Outros veículos, equipados para propulsão, simultaneamente, com motor de pistão de ignição comandada e motor elétrico, susceptíveis de serem carregados por ligação a uma fonte externa de energia energia elétrica</t>
  </si>
  <si>
    <t>Outros veículos, apenas com motor de pistão, ignição por compressão (diesel ou semi-diesel) - Outros veículos, equipados para propulsão simultânea com motor de pistão de ignição por compressão (diesel ou semi-diesel) e motor eléctrico, susceptível de ser carregado por ligação para uma fonte externa de energia elétrica</t>
  </si>
  <si>
    <t>Demais veículos, somente com motor a pistão, ignição por compressão (diesel ou semi-diesel) - Veículos novos e usados ​​até 7 (sete) anos</t>
  </si>
  <si>
    <t>Outros veículos, somente com motor a pistão, ignição por compressão (diesel ou semi-diesel) - Veículos usados ​​com mais de 7 (sete) anos</t>
  </si>
  <si>
    <t>Outros Veículos automóveis destinados ao transporte de mercadorias, apenas com motor de pistão de ignição por compressão (diesel ou semi-diesel) - Cabine estendida</t>
  </si>
  <si>
    <t>Outros Veículos automóveis para transporte de mercadorias, apenas com motor de pistão, ignição por compressão (diesel ou semidiesel) - Outros</t>
  </si>
  <si>
    <t>Veículos automóveis destinados ao transporte de mercadorias - De peso bruto (com carga*) superior a 5 toneladas mas não superior a 20 toneladas………</t>
  </si>
  <si>
    <t>Veículos automóveis destinados ao transporte de mercadorias - De peso bruto (com carga*) superior a 20 toneladas</t>
  </si>
  <si>
    <t>Veículos automóveis destinados ao transporte de mercadorias - De peso bruto (com carga*) não superior a 5 toneladas - Cabine dupla e caixa aberta, novos e usados ​​até 7 (sete) anos</t>
  </si>
  <si>
    <t>Veículos automóveis destinados ao transporte de mercadorias - De peso bruto (com carga*) não superior a 5 toneladas - Cabine dupla e caixa aberta, utilizados há mais de 7 (sete) anos</t>
  </si>
  <si>
    <t>Veículos automóveis destinados ao transporte de mercadorias - De peso bruto (com carga total*) não superior a 5 toneladas - Cabine estendida</t>
  </si>
  <si>
    <t>Veículos automóveis destinados ao transporte de mercadorias - De peso bruto (com carga*) não superior a 5 toneladas - Outros</t>
  </si>
  <si>
    <t>Veículos automóveis destinados ao transporte de mercadorias - De peso bruto (totalmente carregado*) não superior a 5 toneladas - De peso bruto (totalmente carregado*) superior a 5 toneladas</t>
  </si>
  <si>
    <t>Veículos automóveis destinados ao transporte de mercadorias - Outros equipados de propulsão simultânea com motor de pistão de ignição por compressão (diesel ou semi-diesel) e motor eléctrico - Cabine dupla e caixa aberta com capacidade inferior a 3.200 cm3, novos e usados ​​para até 7 (sete) anos</t>
  </si>
  <si>
    <t>Veículos automóveis destinados ao transporte de mercadorias - Outros equipados de propulsão simultânea com motor de pistão de ignição por compressão (diesel ou semi-diesel) e motor eléctrico - De cabine dupla e caixa aberta com cilindrada inferior a 3.200 cm3, utilizados há mais de 7 (sete) anos</t>
  </si>
  <si>
    <t>Veículos automóveis destinados ao transporte de mercadorias - Outros equipados de propulsão simultânea com motor de pistão de ignição por compressão (diesel ou semi-diesel) e motor eléctrico - Com cabine dupla e caixa aberta com cilindrada superior a 3.200 cm3. novos e usados ​​até 7 (sete) anos</t>
  </si>
  <si>
    <t>Veículos automóveis destinados ao transporte de mercadorias - Outros equipados de propulsão simultânea com motor de pistão de ignição por compressão (diesel ou semi-diesel) e motor eléctrico - De cabine dupla e caixa aberta com cilindrada superior a 3.200 cm3 utilizados para mais superior a 7 (sete) anos</t>
  </si>
  <si>
    <t>Veículos automóveis destinados ao transporte de mercadorias - Outros equipados de propulsão simultânea com motor de pistão de ignição por compressão (diesel ou semidiesel) e motor eléctrico - Cabine alargada</t>
  </si>
  <si>
    <t>Veículos automóveis destinados ao transporte de mercadorias - Outros equipados para propulsão simultânea com motor de pistão de ignição por compressão (diesel ou semidiesel) e motor eléctrico - Outros</t>
  </si>
  <si>
    <t>Veículos automóveis destinados ao transporte de mercadorias - Outros equipados de propulsão simultânea com motor de pistão de ignição por compressão (diesel ou semidiesel) e motor eléctrico - De peso bruto (com carga total*) superior a 5 toneladas mas não superior a 20 toneladas</t>
  </si>
  <si>
    <t>Veículos automóveis destinados ao transporte de mercadorias - Outros equipados de propulsão simultânea com motor de pistão de ignição por compressão (diesel ou semidiesel) e motor eléctrico - De peso bruto (com carga total*) superior a 20 toneladas</t>
  </si>
  <si>
    <t>Veículos automóveis destinados ao transporte de mercadorias - Outros equipados de propulsão simultânea com motor de pistão de ignição comandada e motor elétrico - Cabine dupla e caixa aberta, novos e usados ​​até 7 (sete) anos</t>
  </si>
  <si>
    <t>Veículos automóveis destinados ao transporte de mercadorias - Outros equipados de propulsão simultânea com motor de pistão de ignição comandada e motor elétrico - Cabine dupla e caixa aberta, utilizados há mais de 7 (sete) anos</t>
  </si>
  <si>
    <t>Veículos automóveis destinados ao transporte de mercadorias - Outros equipados para propulsão simultânea com motor de pistão de ignição comandada e motor eléctrico - Cabine alargada</t>
  </si>
  <si>
    <t>Veículos automóveis destinados ao transporte de mercadorias - Outros equipados para propulsão simultânea com motor de pistão de ignição comandada e motor elétrico - Outros</t>
  </si>
  <si>
    <t>Veículos automóveis destinados ao transporte de mercadorias - Outros equipados para propulsão simultânea com motor de pistão de ignição comandada e motor eléctrico - De peso bruto (com carga total*) superior a 5 toneladas</t>
  </si>
  <si>
    <t>.Veículos automóveis para fins especiais - exceto aqueles destinados principalmente ao transporte de pessoas ou mercadorias - Caminhões-guindaste-</t>
  </si>
  <si>
    <t>Veículos automóveis para fins especiais - com excepção dos concebidos principalmente para o transporte de pessoas ou mercadorias. Veículos de combate a incêndios</t>
  </si>
  <si>
    <t>Veículos automóveis para fins especiais, exceto os concebidos principalmente para o transporte de pessoas ou mercadorias.</t>
  </si>
  <si>
    <t>Veículos automóveis para fins especiais, excepto os concebidos principalmente para o transporte de pessoas ou mercadorias.</t>
  </si>
  <si>
    <t>Pneus recauchutados ou usados; borracha; pneus maciços ou ocos, bandas de rodagem para pneus e flaps, borracha. - Pneus Usados ​​-Outros</t>
  </si>
  <si>
    <t>I-01</t>
  </si>
  <si>
    <t>Brinquedos</t>
  </si>
  <si>
    <t>I-02</t>
  </si>
  <si>
    <t>Equipamentos para esportes, ginástica e recreação</t>
  </si>
  <si>
    <t>I-03</t>
  </si>
  <si>
    <t>Carrinho de bebê e outros produtos relacionados, incluindo berço, cadeira de balanço, sistema de retenção infantil ou cadeirinha de bebê</t>
  </si>
  <si>
    <t>I-04</t>
  </si>
  <si>
    <t>Jogos ao ar livre e em recinto fechado e outros produtos recreativos relacionados</t>
  </si>
  <si>
    <t>II-01</t>
  </si>
  <si>
    <t>Áudio, vídeo e dispositivos eletrônicos similares</t>
  </si>
  <si>
    <t>II-02</t>
  </si>
  <si>
    <t>Ferros de engomar, máquinas de engomar e prensas, incluindo máquinas de engomar e prensas a vapor para prensas de roupa (incluindo as de fusão), ferros de engomar de todos os tipos, domésticos ou por medida, etc.</t>
  </si>
  <si>
    <t>II-03</t>
  </si>
  <si>
    <t>Máquinas de lavar louça (domésticas ou induzíveis)</t>
  </si>
  <si>
    <t>II-04</t>
  </si>
  <si>
    <t>Fornos de padaria e máquinas para cozinhar ou aquecer, incluindo máquinas para preparar bebidas quentes, para cozinhar ou aquecer alimentos.</t>
  </si>
  <si>
    <t>II-05</t>
  </si>
  <si>
    <t>Máquinas de lavar e produtos similares, incluindo máquinas de lavar domésticas ou de lavanderia, máquinas de lavar e secar (incluindo produtos relacionados, exaustores rotativos e secadores)</t>
  </si>
  <si>
    <t>II-06</t>
  </si>
  <si>
    <t>Máquinas de barbear, máquinas de cortar cabelo e aparelhos semelhantes</t>
  </si>
  <si>
    <t>II-07</t>
  </si>
  <si>
    <t>Churrasqueiras, torradeiras e aparelhos de cozinha portáteis semelhantes</t>
  </si>
  <si>
    <t>II-08</t>
  </si>
  <si>
    <t>Aquecedores de alimentos e pratos,aquecedores de líquidos e aparelhos semelhantes, incluindo aparelhos para manter alimentos e pratos quentes, aquecer líquidos, etc.</t>
  </si>
  <si>
    <t>II-09</t>
  </si>
  <si>
    <t>Fritadeiras</t>
  </si>
  <si>
    <t>II-10</t>
  </si>
  <si>
    <t>Utensílios de cozinha, máquinas e outros aparelhos eletromecânicos domésticos</t>
  </si>
  <si>
    <t>II-11</t>
  </si>
  <si>
    <t>Cobertores elétricos, travesseiros e eletrodomésticos semelhantes a sistemas de aquecimento flexíveis, incluindo dispositivos eletromecânicos (extrator de suco, amoladores e limpadores de facas, cortadores de todos os tipos, moedores e batedeiras, trituradores de resíduos de cozinha etc.)</t>
  </si>
  <si>
    <t>II-12</t>
  </si>
  <si>
    <t>Aparelhos para cuidados com a pele ou cabelo</t>
  </si>
  <si>
    <t>II-13</t>
  </si>
  <si>
    <t>Aparelhos de refrigeração, máquinas de gelo e aparelhos relacionados, incluindo aparelhos para sorvetes e produtos relacionados</t>
  </si>
  <si>
    <t>II-14</t>
  </si>
  <si>
    <t>Fornos, fogões, panelas e produtos similares, inclusive fornos de micro-ondas e outros fornos; anéis de ebulição; grelhadores e assadeiras.</t>
  </si>
  <si>
    <t>II-15</t>
  </si>
  <si>
    <t>Máquinas de costura elétricas</t>
  </si>
  <si>
    <t>II-16</t>
  </si>
  <si>
    <t xml:space="preserve">Aquecedores de ambiente, aquecedores de pés, aquecedores de resistência elétrica e produtos semelhantes, incluindo aquecedores radiantes, radiadores elétricos, aquecedores de convecção, aquecedores de cama, aquecedores de resistência elétrica para diversos fins (exceto carbono)
</t>
  </si>
  <si>
    <t>II-17</t>
  </si>
  <si>
    <t>Capuzes</t>
  </si>
  <si>
    <t>II-18</t>
  </si>
  <si>
    <t>Equipamento de massagem</t>
  </si>
  <si>
    <t>II-19</t>
  </si>
  <si>
    <t>Motor-compressores</t>
  </si>
  <si>
    <t>II-20</t>
  </si>
  <si>
    <t>Aquecedores elétricos de água instantâneos ou acumulativos e acumuladores de água quente, incluindo aquecedores de imersão; aparelhos eléctricos para manter os alimentos aquecidos nos ambientes, no solo ou para utilizações semelhantes; aparelhos eletrotérmicos para arranjos de cabelo (por exemplo: secadores de cabelo, modeladores de cabelo, modeladores de cabelo, aquecedores de frizz) ou para secar as mãos; ferros eléctricos, aparelhos para engomar; outros aparelhos eletrotérmicos para uso doméstico; Resistências térmicas para aquecimento e ar condicionado, exceto as da posição 85.45</t>
  </si>
  <si>
    <t>II-21</t>
  </si>
  <si>
    <t>Umidificadores, desumidificadores, condicionadores de ar e bombas de aquecimento elétrico</t>
  </si>
  <si>
    <t>II-22</t>
  </si>
  <si>
    <t>Bombas elétricas</t>
  </si>
  <si>
    <t>II-23</t>
  </si>
  <si>
    <t>Secadoras de roupa e toalheiros aquecidos</t>
  </si>
  <si>
    <t>II-24</t>
  </si>
  <si>
    <t>II-25</t>
  </si>
  <si>
    <t>Máquinas de costura elétricas</t>
  </si>
  <si>
    <t>II-26</t>
  </si>
  <si>
    <t>Aparelhos para higiene bucal</t>
  </si>
  <si>
    <t>II-27</t>
  </si>
  <si>
    <t>Aparelhos de aquecimento para saunas, termoacumuladores e produtos semelhantes, incluindo saunas faciais</t>
  </si>
  <si>
    <t>II-28</t>
  </si>
  <si>
    <t>Aspiradores de pó e aparelhos relacionados para limpeza de superfícies, incluindo máquinas para limpeza de superfícies com líquidos ou vapor (por exemplo, máquinas para limpeza e tratamento de pisos)</t>
  </si>
  <si>
    <t>II-29</t>
  </si>
  <si>
    <t>Aparelhos para uso em aquários e lagos de jardim</t>
  </si>
  <si>
    <t>II-30</t>
  </si>
  <si>
    <t>Projetores e dispositivos semelhantes</t>
  </si>
  <si>
    <t>II-31</t>
  </si>
  <si>
    <t>Matadores de insetos</t>
  </si>
  <si>
    <t>II-32</t>
  </si>
  <si>
    <t>Jacuzzi</t>
  </si>
  <si>
    <t>II-33</t>
  </si>
  <si>
    <t>Lavatórios e pias de aço inoxidável</t>
  </si>
  <si>
    <t>II-34</t>
  </si>
  <si>
    <t>Equipamento de purificação de ar</t>
  </si>
  <si>
    <t>II-35</t>
  </si>
  <si>
    <t>Máquinas de ordenha</t>
  </si>
  <si>
    <t>II-36</t>
  </si>
  <si>
    <t>Dispositivos de distribuição ou distribuição e máquinas de venda automática</t>
  </si>
  <si>
    <t>Dispositivos de distribuição ou dispensação e máquinas de venda automática</t>
  </si>
  <si>
    <t>II-37</t>
  </si>
  <si>
    <t>Cortadores de grama operados pela rede elétrica controlados por pedestres</t>
  </si>
  <si>
    <t>II-38</t>
  </si>
  <si>
    <t>Churrasqueira elétrica ao ar livre</t>
  </si>
  <si>
    <t>II-39</t>
  </si>
  <si>
    <t>Limpadoras de alta pressão e lavadoras a vapor</t>
  </si>
  <si>
    <t>II-40</t>
  </si>
  <si>
    <t>Ventiladores de mesa, de chão, de parede, de teto ou de janela com motor elétrico embutido com potência não superior a 125 W e outros</t>
  </si>
  <si>
    <t>II-41</t>
  </si>
  <si>
    <t>Banheiros elétricos</t>
  </si>
  <si>
    <t>II-42</t>
  </si>
  <si>
    <t>Vaporizadores de tecido</t>
  </si>
  <si>
    <t>II-43</t>
  </si>
  <si>
    <t>Máquinas de pesca elétricas</t>
  </si>
  <si>
    <t>II-44</t>
  </si>
  <si>
    <t>Equipamento elétrico de atordoamento ou dessensibilização de animais</t>
  </si>
  <si>
    <t>II-45</t>
  </si>
  <si>
    <t>Aparadores de grama portáteis e aparadores de bordas de grama</t>
  </si>
  <si>
    <t>II-46</t>
  </si>
  <si>
    <t>II-47</t>
  </si>
  <si>
    <t>Acionamentos motorizados para portas, portões, janelas e produtos semelhantes, incluindo acionamentos motorizados para: (1) Portões de garagem com movimento vertical para uso residencial (2) Persianas, toldos, etc.</t>
  </si>
  <si>
    <t>II-48</t>
  </si>
  <si>
    <t>Sopradores manuais, aspiradores e aspiradores elétricos, inclusive os descritos nos códigos SH 8467.81 e SH 8467.89</t>
  </si>
  <si>
    <t>II-49</t>
  </si>
  <si>
    <t>Vaporizadores</t>
  </si>
  <si>
    <t>II-50</t>
  </si>
  <si>
    <t>Cabines de duche multifuncionais</t>
  </si>
  <si>
    <t>II-51</t>
  </si>
  <si>
    <t>Máquinas e aparelhos para galvanoplastia, eletrólise ou eletroforese</t>
  </si>
  <si>
    <t>II-52</t>
  </si>
  <si>
    <t>Equipamentos de tecnologia da informação (TI), incluindo equipamentos de sistema de ponto de venda (POS), discos rígidos, unidades de disquete, placas de som, processadores, servidores, placas-mãe, cartões de memória, webcams, armazenamento de mídia, etc.</t>
  </si>
  <si>
    <t>II-53</t>
  </si>
  <si>
    <t>Geradores de energia, incluindo alternadores</t>
  </si>
  <si>
    <t>II-54</t>
  </si>
  <si>
    <t>Ferramentas elétricas, máquinas de solda a arco e outras ferramentas manuais, incluindo ferramentas elétricas manuais motorizadas.</t>
  </si>
  <si>
    <t>II-55</t>
  </si>
  <si>
    <t>Fios, cabos, conjuntos de cabos, fibras ópticas e produtos similares, incluindo cabos de extensão, conectores de fios, haste de aterramento/pára-raios e fibras ópticas.</t>
  </si>
  <si>
    <t>II-56</t>
  </si>
  <si>
    <t>Luminárias e porta-lâmpadas</t>
  </si>
  <si>
    <t>II-57</t>
  </si>
  <si>
    <t xml:space="preserve">Aparelhos de fax, telefones fixos e celulares, interfones e produtos similares de comunicação.
</t>
  </si>
  <si>
    <t>II-58</t>
  </si>
  <si>
    <t>Interruptores, plugues, tomadas, adaptadores e caixas de energia</t>
  </si>
  <si>
    <t>II-59</t>
  </si>
  <si>
    <t>Lâmpadas elétricas</t>
  </si>
  <si>
    <t>II-60</t>
  </si>
  <si>
    <t>Starters e reatores para lâmpadas</t>
  </si>
  <si>
    <t>II-61</t>
  </si>
  <si>
    <t>Chaves, disjuntores e fusíveis</t>
  </si>
  <si>
    <t>II-62</t>
  </si>
  <si>
    <t>Fonte de alimentação, carregadores de bateria e ups</t>
  </si>
  <si>
    <t>II-63</t>
  </si>
  <si>
    <t>Baterias (exceto baterias automotivas)</t>
  </si>
  <si>
    <t>II-64</t>
  </si>
  <si>
    <t>transformadores de potência</t>
  </si>
  <si>
    <t>II-65</t>
  </si>
  <si>
    <t>purificadores de água</t>
  </si>
  <si>
    <t>II-66</t>
  </si>
  <si>
    <t>Aparelhos movidos a energia solar</t>
  </si>
  <si>
    <t>II-67</t>
  </si>
  <si>
    <t>Campainhas de todos os tipos (incluindo aquelas operadas com tecnologia inversora (DC)</t>
  </si>
  <si>
    <t>II-68</t>
  </si>
  <si>
    <t>Elevadores, esteiras, transportadores e produtos similares, incluindo elevadores, polias ou guinchos e talhas, etc.</t>
  </si>
  <si>
    <t>II-69</t>
  </si>
  <si>
    <t>Receptores de rádio e equipamentos de radar semelhantes</t>
  </si>
  <si>
    <t>II-70</t>
  </si>
  <si>
    <t>maquinaria industrial</t>
  </si>
  <si>
    <t>II-71</t>
  </si>
  <si>
    <t>Produtos que operam apenas com fonte de alimentação de corrente contínua (CC), operados por bateria</t>
  </si>
  <si>
    <t>III-02</t>
  </si>
  <si>
    <t>Peças sobressalentes para veículos, incluindo veículos motorizados e não motorizados, velas de ignição, filtros de óleo, bombas de óleo e filtros de combustível, exceto os descritos no código SH 8714.10</t>
  </si>
  <si>
    <t>III-03</t>
  </si>
  <si>
    <t>Pneus novos, pneus de borracha, banda de rodagem para pneus, pneus reformados ou usados, protetores, bandas de rodagem e abas de pneus, câmaras de ar de borracha</t>
  </si>
  <si>
    <t>III-04</t>
  </si>
  <si>
    <t>Baterias para veículos automóveis, incluindo baterias para empilhadores eléctricos</t>
  </si>
  <si>
    <t>III-05</t>
  </si>
  <si>
    <t>Bicicletas e outros ciclos não motorizados (incluindo peças)</t>
  </si>
  <si>
    <t>III-07</t>
  </si>
  <si>
    <t>Peças de reposição para scooters, motocicletas, ciclomotores e veículos similares</t>
  </si>
  <si>
    <t>III-08</t>
  </si>
  <si>
    <t>Empilhadeiras incluindo suas peças, equipamentos de terraplenagem, tratores e produtos agrícolas, inclusive autopropelidos aqueles que são autopropelidos</t>
  </si>
  <si>
    <t>IV-01</t>
  </si>
  <si>
    <t>Escovas de dente, aparelhos de barbear descartáveis, lâminas de barbear, cotonetes e produtos relacionados</t>
  </si>
  <si>
    <t>IV-02</t>
  </si>
  <si>
    <t>Fraldas para bebés, pensos higiénicos e produtos semelhantes, pensos higiénicos e tampões</t>
  </si>
  <si>
    <t>IV-03</t>
  </si>
  <si>
    <t>Perfumes, cosméticos, cremes dentais, xampus e produtos similares</t>
  </si>
  <si>
    <t>IV-04</t>
  </si>
  <si>
    <t>Preservativos e produtos similares</t>
  </si>
  <si>
    <t>IV-05</t>
  </si>
  <si>
    <t>Lenço facial, incluindo papel higiênico e todos os papéis,</t>
  </si>
  <si>
    <t>V-01</t>
  </si>
  <si>
    <t>V-02</t>
  </si>
  <si>
    <t>Reforço de barras de aço</t>
  </si>
  <si>
    <t>V-06</t>
  </si>
  <si>
    <t>Produtos de alumínio (incluindo folhas, suportes angulares, tubos, barras)</t>
  </si>
  <si>
    <t>V-07</t>
  </si>
  <si>
    <t>V-09</t>
  </si>
  <si>
    <t>Produtos plásticos (incluindo tubos, mangueiras, acessórios)</t>
  </si>
  <si>
    <t>V-10</t>
  </si>
  <si>
    <t>Estruturas e peças de plástico, incluindo tanques, cubas, tanques e revestimentos de pisos e canal de drenagem de plástico em forma de U</t>
  </si>
  <si>
    <t>V-12</t>
  </si>
  <si>
    <t>V-14</t>
  </si>
  <si>
    <t>Produtos de zinco (incluindo folhas, tiras, barras, perfis, tubos), incluindo tubos ou acessórios para tubos expandidos, fios e metais</t>
  </si>
  <si>
    <t>V-17</t>
  </si>
  <si>
    <t>Tijolos, blocos, telhas e produtos cerâmicos refratários e não refratários semelhantes incluem tijolos de construção, lajes e pavimentos.</t>
  </si>
  <si>
    <t>V-18</t>
  </si>
  <si>
    <t>V-19</t>
  </si>
  <si>
    <t>V-20</t>
  </si>
  <si>
    <t>Cimento, areia, seixos e produtos similares, incluindo os descritos nos códigos SH: 2523, incluindo clínquer de cimento, cimento branco, cimento aluminoso, cimento hidráulico, cimento Portland, cimento de escória, etc. SH 2505: areias naturais de todos os tipos, coloridas ou não, areia de sílica e areia de quartzo utilizadas na construção. HS 2517: seixos, cascalho HS 2515 e HS 2516: grânulos, lascas e pó de pedra</t>
  </si>
  <si>
    <t>V-21</t>
  </si>
  <si>
    <t>Fixadores (incluindo pregos, grampos, parafusos, porcas, arruelas e produtos semelhantes), inclusive os descritos no código SH 7415 (para pregos - artigos básicos e semelhantes, de ferro ou aço, mas com cabeças de cobre)</t>
  </si>
  <si>
    <t>V-22</t>
  </si>
  <si>
    <t>Louças e peças sanitárias, incluindo louças sanitárias de plástico, borracha, ardósia, cerâmica, ferro ou aço, cobre, níquel, alumínio e zinco.</t>
  </si>
  <si>
    <t>V-23</t>
  </si>
  <si>
    <t>Torneiras, válvulas e produtos similares para tubulações, tanques, cubas ou similares (em geral, estes itens são de metal ou plástico ou outros materiais, exceto borracha vulcanizada não endurecida, areia cerâmica ou vidro).</t>
  </si>
  <si>
    <t>V-24</t>
  </si>
  <si>
    <t>Azulejos ● 3925 - Matéria plástica ● 6802 - Grânulos de pedra natural coloridos artificialmente ● 6803 - Ardósia trabalhada ● 6810 - Obras de cimento, concreto ou pedra artificial ● 6905 - Matéria cerâmica ● 7308 - De ferro ou aço ● 7610 - Matéria de alumínio</t>
  </si>
  <si>
    <t>V-26</t>
  </si>
  <si>
    <t>Cadeados, fechaduras e chaves, fabricados 8301 em metal comum. Incluindo fechaduras para veículos motorizados, móveis, etc.</t>
  </si>
  <si>
    <t>V-27</t>
  </si>
  <si>
    <t>Produtos de madeira (incluindo travessas ferroviárias ou de bondes)</t>
  </si>
  <si>
    <t>VI-01</t>
  </si>
  <si>
    <t>Cilindros e recipientes semelhantes a gás comprimido ou liquefeito, incluindo recipientes de qualquer capacidade para transporte ou armazenamento de gases comprimidos ou liquefeitos, e GLP, hélio, acetileno, oxigênio, etc.</t>
  </si>
  <si>
    <t>VI-02</t>
  </si>
  <si>
    <t xml:space="preserve">Fogões, churrasqueiras e eletrodomésticos e similares para camping, inclusive os fabricados em ferro ou aço. Produtos, por exemplo, eletrodomésticos, máquinas de lavar louça, fogões, fornos, fogões de campismo, fogões de viagem, etc., que utilizam sólidos, líquidos e gás como combustível
</t>
  </si>
  <si>
    <t>VI-03</t>
  </si>
  <si>
    <t>Bombas operadas manualmente e ambulantes</t>
  </si>
  <si>
    <t>VI-04</t>
  </si>
  <si>
    <t>Lâmpadas e acessórios de iluminação não elétricos, incluindo lâmpadas de furacão, lustres e castiçais</t>
  </si>
  <si>
    <t>VI-05</t>
  </si>
  <si>
    <t>VI-06</t>
  </si>
  <si>
    <t>Compressores de ar e ferramentas, redutor de gás</t>
  </si>
  <si>
    <t>VI-07</t>
  </si>
  <si>
    <t>VI-08</t>
  </si>
  <si>
    <t>VI-09</t>
  </si>
  <si>
    <t>Máquinas de esmerilhar, cortar, polir, limpar e máquinas não elétricas semelhantes, incluindo as descritas nos códigos SH: ● 6804 - mós, mós, tiras de couro, mós, esmeril, etc. ● 6805 - abrasivo natural ou artificial em pó ou grão à base de tecido ou papel. ● 8208 - facas e lâminas cortantes para máquinas ou aparelhos mecânicos. ● 8209 - Pratos, palitos, pontas e utensílios semelhantes não montados e cremes</t>
  </si>
  <si>
    <t>VI-10</t>
  </si>
  <si>
    <t>Máquina de costura não elétrica e kit de costura</t>
  </si>
  <si>
    <t>VI-11</t>
  </si>
  <si>
    <t xml:space="preserve">
Ferramentas de limpeza não motorizadas e manuais, incluindo vassouras, escovas e coletores de lixo, panos de limpeza, etc.</t>
  </si>
  <si>
    <t>VII-01</t>
  </si>
  <si>
    <t xml:space="preserve">Seda tecida, fibras descontínuas, tecidos de malha, tecidos acolchoados, tecidos de borracha e produtos semelhantes, incluindo os de materiais naturais, sintéticos e artificiais
</t>
  </si>
  <si>
    <t>VII-02</t>
  </si>
  <si>
    <t xml:space="preserve">Artigos de cama e outros artigos de cama, cortinas, cobertores e produtos semelhantes, inclusive toalhas de banho, de rosto, de praia, de mão, conjuntos de tecidos e fios para confecção de toalhas de mesa e tapeçarias
</t>
  </si>
  <si>
    <t>VII-03</t>
  </si>
  <si>
    <t>Artigos de roupas</t>
  </si>
  <si>
    <t>VII-04</t>
  </si>
  <si>
    <t>Tapetes, carpetes, capachos e produtos similares, incluindo revestimentos de pisos, paredes e tetos.</t>
  </si>
  <si>
    <t>VII-05</t>
  </si>
  <si>
    <t>Redes, redes de pesca e produtos semelhantes, incluindo redes para cercas, redes para bolas de tênis</t>
  </si>
  <si>
    <t>VII-06</t>
  </si>
  <si>
    <t>Fios e linhas naturais, sintéticas e artificiais, incluindo materiais naturais, sintéticos e artificiais, fibras sintéticas (náilon ou outras poliamidas, etc.)</t>
  </si>
  <si>
    <t>VII-07</t>
  </si>
  <si>
    <t xml:space="preserve">Cordas e produtos similares, inclusive aqueles utilizados para amarrar pacotes, rebocar, carregar, etc.
</t>
  </si>
  <si>
    <t>VII-08</t>
  </si>
  <si>
    <t>Chapas, folhas, tiras, varetas, tubos, mangueiras e produtos semelhantes de borracha, incluindo canos, tubos e mangueiras com ou sem acessórios, por exemplo, mangueiras de acetileno.</t>
  </si>
  <si>
    <t>VII-09</t>
  </si>
  <si>
    <t xml:space="preserve">Sacos, estojos, capas e artigos para transporte ou embalagem de mercadorias, por exemplo: malas, estojos de higiene, estojos para binóculos, estojos para câmaras fotográficas, estojos para armas, carteiras, sacos, sacos de desporto, mochilas escolares, caixas, estojos, rolhas, tampas, sacos de chá , granel intermediário para grãos, farinha e café
</t>
  </si>
  <si>
    <t>VII-10</t>
  </si>
  <si>
    <t>Calçado, incluindo atacadores</t>
  </si>
  <si>
    <t>VII-11</t>
  </si>
  <si>
    <t xml:space="preserve">Chapéus ou capacetes e peças
</t>
  </si>
  <si>
    <t>VII-14</t>
  </si>
  <si>
    <t xml:space="preserve">Barracas, lonas, toldos, sombrinhas e produtos semelhantes, inclusive os descritos nos códigos SH: ● 6306 - Persianas (ou toldos); tendas, por exemplo camping de praia, militar, circo, etc. ● 6601 - Todos os tipos de guarda-chuvas, por exemplo, guarda-chuva de cana, guarda-sol de jardim, guarda-chuva de tenda, etc. ● 6603 - Armação de guarda-chuva
</t>
  </si>
  <si>
    <t>Barracas, lonas, toldos, sombrinhas e produtos semelhantes, inclusive os descritos nos códigos SH: ● 6306 - Persianas (ou toldos); tendas, por exemplo camping de praia, militar, circo, etc. ● 6601 - Todos os tipos de guarda-chuvas, por exemplo, guarda-chuva de cana, guarda-sol de jardim, guarda-chuva de tenda, etc. ● 6603 - Armação de guarda-chuva</t>
  </si>
  <si>
    <t>VIII-01</t>
  </si>
  <si>
    <t>Mobiliário doméstico, escolar, médico e de escritório, incluindo os descritos nos códigos SH: 8302 - Dobradiças, rodízios e outros conjuntos e acessórios de móveis 8303 - Cofres e portas, cofres comuns de metal, etc. 9401 - Assentos e suas partes, mesmo convertíveis em camas 9402 - Móveis para uso médico, cirúrgico, etc. 9403 - Outros móveis e suas partes, por exemplo, móveis metálicos para escritório, móveis para escritório, cozinhas, quartos, móveis de plástico, etc.</t>
  </si>
  <si>
    <t>IX-01</t>
  </si>
  <si>
    <t>Louças, talheres e utensílios de cozinha em materiais diversos, nomeadamente: ●Os materiais são plástico, madeira, cerâmica, vidro, metais preciosos, ferro ou aço, cobre e alumínio, respetivamente. ● Inclui esfregões ou esponjas de polimento, luvas, prato, caneca, cestas de frutas, colheres, garfos, frigideiras, etc.</t>
  </si>
  <si>
    <t>IX-02</t>
  </si>
  <si>
    <t>Facas com fio cortante e produtos semelhantes, inclusive os descritos nos códigos SH: ● 8211 - Facas de cozinha e de mesa, não dobráveis, canivetes, por exemplo, canivetes, etc., com ou sem lâmina serrilhada. ● 8214 - Cutelos, faca trituradora, etc.</t>
  </si>
  <si>
    <t>IX-03</t>
  </si>
  <si>
    <t>Garrafas a vácuo e produtos similares. Esses itens são usados ​​para manter líquidos, alimentos ou outros produtos a uma temperatura razoavelmente constante por períodos de tempo razoáveis.</t>
  </si>
  <si>
    <t>IX-04</t>
  </si>
  <si>
    <t>Material de embalagem para produtos alimentícios, inclusive aqueles descritos nos códigos SH: ● 3920 - Por exemplo, filme retrátil (filme plástico) ● 3923.21 - Por exemplo, sacos plásticos para sanduíches, sacos plásticos para alimentos congelados ● 3926.90 - Por exemplo, recipiente plástico descartável. ● 7607.11 - Por exemplo, folha de alumínio, ● 7607.19 - Por exemplo, recipiente de alumínio para alimentos</t>
  </si>
  <si>
    <t>X-01</t>
  </si>
  <si>
    <t>Produtos de papel e papelão, incluindo jornais, papel higiênico ou lenços faciais, papéis impermeáveis, papel vegetal, papel kraft e papelão, caixas de papelão, caixas etc.</t>
  </si>
  <si>
    <t>X-03</t>
  </si>
  <si>
    <t>Escrever, desenhar, colorir, pintar e produtos similares, incluindo giz de escrita/desenho, tinta de impressão, canetas esferográficas, lápis, giz de cera e fitas.</t>
  </si>
  <si>
    <t>XI-01</t>
  </si>
  <si>
    <t>Equipamentos e produtos similares para combate a incêndios, inclusive os descritos nos códigos SH: 3813 - Composições e cargas para extintores de incêndio; granadas de extintor de incêndio carregadas. 5909 - Mangueiras para combate a incêndios 8424 - Extintores, mesmo carregados, pistolas de aerógrafo e aparelhos semelhantes e sprinklers automáticos 8481 - Hidrantes de barril hidráulicos utilizados como hidratantes</t>
  </si>
  <si>
    <t>XI-02</t>
  </si>
  <si>
    <t>EPI - Proteção da cabeça, olhos, audição e respiração, inclusive os descritos nos códigos SH: 3926 - E protetor de escudo para soldadores de material plástico 6307 - Máscara de cirurgião, máscara sem filtro de matéria têxtil 6505 - Redes para cabelos de qualquer material ( para cirurgia, laboratório, etc.), exceto para fins de moda. 6506 - Chapelaria de aviador incorporando fones de ouvido sem microfone, capacete de bombeiro, capacete de construção, etc. 6812 - Chapelaria, máscaras (geralmente com oculares de mica), feitas de amianto crocidolita e outros materiais de amianto 9004 - Óculos de segurança. 9020 - Máscaras contra gases ou respiradores com filtro substituível, incluindo suas partes 9602 - Tampões para os ouvidos e cera em suporte de algodão</t>
  </si>
  <si>
    <t>XI-03</t>
  </si>
  <si>
    <t>EPI - Proteção para corpo, mãos e mãos, inclusive os descritos nos códigos SH: 3926 - Luvas, aventais e capas de chuva de matéria plástica 4015 - Luvas cirúrgicas, luvas domésticas, luvas industriais, luvas isolantes etc., de matéria borracha 6114 - macacões, de malha e vestuário de proteção de algodão, fibras sintéticas ou artificiais e outras matérias têxteis, por exemplo lã 6116 - luvas de malha, mesmo impregnadas/recobertas de borracha e/ou plástico (de matérias têxteis) 6211 - Aventais, macacões, não tricotados, de matéria têxtil 6307 - Coletes salva-vidas, coletes, arneses de mergulho, de matéria têxtil 6812 - Aventais, vestuário ignífugo, luvas, vestuário de proteção, etc., de crocidolita, amianto e outras matérias de amianto.</t>
  </si>
  <si>
    <t>XI-04</t>
  </si>
  <si>
    <t>EPI - Proteção para os pés, inclusive os descritos nos códigos SH: 6401 - Calçado impermeável, mesmo incorporando biqueira protetora de borracha ou plástico (pode ser parcialmente feito de outra matéria têxtil, mas a borracha ou o plástico devem ser visíveis a olho nu) 6402 - Calçado com biqueira protetora de borracha, metal ou plástico 6403 - Calçado com biqueira de metal, confeccionado em couro de qualidade superior 6812 - Calçado de amianto crocidolita e outros materiais de amianto.</t>
  </si>
  <si>
    <t>XI-05</t>
  </si>
  <si>
    <t>Alarmes de incêndio, detectores de fumaça e produtos similares Incluindo alarmes elétricos e de bateria.</t>
  </si>
  <si>
    <t>XIII-01</t>
  </si>
  <si>
    <t>Grãos de cereais, incluindo grãos na espiga ou no talo</t>
  </si>
  <si>
    <t>XIII-02</t>
  </si>
  <si>
    <t>Massas alimentícias, farinhas e produtos derivados de cereais, leguminosas e tubérculos semelhantes, produtos provenientes da moagem, preparações alimentícias de farinha, sêmola, pós, amidos, etc. (inclusive para crianças), massas alimentícias cozidas e não cozidas, com e sem recheio, mesmo não contendo ovos (por exemplo, nhoque fresco, ravióli congelado, espaguete cru, macarrão instantâneo ou macarrão instantâneo, etc.)</t>
  </si>
  <si>
    <t>XIII-03</t>
  </si>
  <si>
    <t>Carne e vísceras de animais comestíveis - congeladas</t>
  </si>
  <si>
    <t>XIII-04</t>
  </si>
  <si>
    <t>Produtos de carne animal preparados e conservados, incluindo produtos enlatados, salsichas, salames, etc.</t>
  </si>
  <si>
    <t>XIII-09</t>
  </si>
  <si>
    <t>Legumes, leguminosas, frutas e nozes (podem ser inteiros, fatiados, picados, ralados, caroços, despolpados, ralados ou descascados). - Congelados e secos inclusive os descritos no código SH: 0710 e 0811 - congelados inclusive vegetais Misturas de cozidos ou não, crus ou cozidos no vapor ou fervendo em água e depois congelados. 0712.0713.0801-06 - seco</t>
  </si>
  <si>
    <t>XIII-10</t>
  </si>
  <si>
    <t>XIII-11</t>
  </si>
  <si>
    <t>Mandioca, batata-doce, raízes e tubérculos similares - congelados ou secos para fabricação de alimentos ou produtos industriais. Tubérculos e raízes que também podem ser utilizados diretamente para consumo humano.</t>
  </si>
  <si>
    <t>XIII-12</t>
  </si>
  <si>
    <t>Azeites e óleos vegetais, incluindo os descritos no código SH 1509 (azeites e óleos de bagaço de azeitona), azeite, incluindo azeite virgem).</t>
  </si>
  <si>
    <t>XIII-13</t>
  </si>
  <si>
    <t>Águas e refrigerantes, naturais ou artificiais, bebidas alcoólicas, inclusive as descritas nos códigos SH: ● 2201 - Água, não contendo açúcar ou outros edulcorantes nem aromatizadas. (ex. águas minerais e gaseificadas) ● 2202 - Igual a 2201, mas com açúcar ou outro edulcorante ou aromatizante (por exemplo refrigerantes) ● 2853 - Água destilada</t>
  </si>
  <si>
    <t>XIII-14</t>
  </si>
  <si>
    <t>Sumos de frutas e de produtos hortícolas, incluindo os descritos nos códigos do SH: ● 2009 - Sucos de frutas e de produtos hortícolas, não fermentados e sem adição de álcool, mesmo contendo açúcar ou outros edulcorantes</t>
  </si>
  <si>
    <t>XIII-16</t>
  </si>
  <si>
    <t>Leite evaporado, em pó e modelado semelhante aos descritos nos códigos SH: ● 0401 - Não concentrado, não contendo açúcar ou edulcorantes ● 0402 - Concentrado ou adicionado de açúcar ou edulcorantes</t>
  </si>
  <si>
    <t>XIII-17</t>
  </si>
  <si>
    <t>Leitelho, iogurte e outros produtos lácteos e natas fermentadas ou acidificadas, mesmo concentrados ou adicionados de açúcar ou de outros edulcorantes, aromatizados ou adicionados de frutas, frutos de casca rija ou cacau</t>
  </si>
  <si>
    <t>XIII-18</t>
  </si>
  <si>
    <t>Manteiga, natas, creme, queijo e produtos semelhantes</t>
  </si>
  <si>
    <t>XIII-19</t>
  </si>
  <si>
    <t>Produtos de soro de leite, caseína e albumina</t>
  </si>
  <si>
    <t>XIII-20</t>
  </si>
  <si>
    <t>Sorvetes e outros sorvetes comestíveis, mesmo contendo cacau</t>
  </si>
  <si>
    <t>XIII-21</t>
  </si>
  <si>
    <t>Produtos de açúcar e mel, incluindo o mel descrito nos códigos SH: ● 0409 - Mel natural ● 1701 - Açúcar de cana ou de beterraba (bruto e refinado) e sacarose quimicamente pura ● 1702 - Outros açúcares, por exemplo lactose, maltose, etc., incluindo mel e caramelo artificiais ● 1703 - Melaço resultante da extração ou refino de açúcar</t>
  </si>
  <si>
    <t>XIII-22</t>
  </si>
  <si>
    <t>Sal comestível</t>
  </si>
  <si>
    <t>XIII-23</t>
  </si>
  <si>
    <t>Pimenta, canela, cravo, baunilha e outras Especiarias, inclusive as descritas nos códigos SH: ● 0904 - Pimenta, mesmo moída ● 0905 - Baunilha, líquida ou em pó ● 0906 - Canela em pó ou não ● 0907 - Cravo-da-índia moído, mesmo ou não ● 0908 - Noz moscada/cardamomo moído ou não ● 0909 - sementes de anis, coentro e cominho ● 0910 - Gengibre, cúrcuma e louro</t>
  </si>
  <si>
    <t>XIII-24</t>
  </si>
  <si>
    <t>Vinagre, molhos, condimentos e temperos mistos e produtos similares</t>
  </si>
  <si>
    <t>XIII-25</t>
  </si>
  <si>
    <t>Bolo, pão, biscoitos, embalagens de arroz e produtos similares, incluindo tripa de rolinho primavera</t>
  </si>
  <si>
    <t>XIII-26</t>
  </si>
  <si>
    <t>Chá, café e produtos relacionados</t>
  </si>
  <si>
    <t>XIII-27</t>
  </si>
  <si>
    <t>Produtos de confeitaria, incluindo os descritos no código SH 1704: Produtos de confeitaria, incluindo chocolate branco, sem cacau (por exemplo, gomas de mascar contendo açúcar, caramelos, doces, nougat, derretimento, maçapão, geleias de frutas e pastas de frutas)</t>
  </si>
  <si>
    <t>XIII-28</t>
  </si>
  <si>
    <t>Chocolate, pasta de cacau e outras preparações alimentícias contendo cacau, inclusive as descritas nos códigos SH: ● 1803 - Pasta, pedaços ou blocos de cacau. ● 1804 - Manteiga, gordura e óleo de cacau. ● 1805 - Cacau em pó, sem adição de açúcar ou outro edulcorante. ● 1806 - Chocolate e outras preparações alimentícias contendo cacau (por exemplo, cacau em pó adoçado, chocolate em pó, etc.)</t>
  </si>
  <si>
    <t>XIII-29</t>
  </si>
  <si>
    <t>Sopas, caldos, homogeneizados de alimentos compostos e suas preparações</t>
  </si>
  <si>
    <t>XIII-30</t>
  </si>
  <si>
    <t>Aditivos alimentares, refrigerantes em pó, cremes para café e produtos similares</t>
  </si>
  <si>
    <t>XIII-31</t>
  </si>
  <si>
    <t>Levedura e fermento em pó</t>
  </si>
  <si>
    <t>XIII-32</t>
  </si>
  <si>
    <t>Alimentação animal</t>
  </si>
  <si>
    <t>XVI-01</t>
  </si>
  <si>
    <t>Combustíveis sólidos e semissólidos e produtos similares, inclusive os descritos nos códigos SH: 2701-04: Produtos derivados do carvão. ● 2701.11 - Carvão antracito (pulverizado ou não) ● 2701.12 - Carvão betuminoso (mesmo vaporizado) ● 2701.19 - Outros carvões (exceto linhita e turfa) ● 2701.20 - Briquetes, aglomerados e sólidos semelhantes ● 2702.10 - Linhita, mesmo pulverizada . ● 2702.20 - Lignita Aglomerada. ● 2703 - Abrange todos os tipos de pellets de turfa utilizados como combustível. ● 2704 - Coque e semicoque de hulha, linhita ou turfa, mesmo aglomerados. ● 2713.11 - Pellets de petróleo, não calcinados (coque verde) normalmente utilizados como combustível. ● 3606.90 - Combustíveis sólidos (substâncias sólidas) em tabletes, varetas ou formas semelhantes, exceto cristais ou pós. Por exemplo. metaldeído, hexamina, metamina, etc. Combustível semissólido, etanol em gel ou combustível abrasivo</t>
  </si>
  <si>
    <t>XVI-03</t>
  </si>
  <si>
    <t>Gases comprimidos e produtos similares, inclusive os descritos nos códigos SH: ● 2711 - Gases de petróleo e outros hidrocarbonetos gasosos. ● 2801 - Flúor e cloro ● 2804 - H, He, N, Ar, Kr, Xe, N, O ● 2811.19 - Sulfeto de hidrogênio ● 2811.21 - Dióxido de carbono ● 2811.29 - SO2, N2O, CO ● 2814.10 - Amônia anidra (nome químico : amônia) ● 2844.40 - Radon ● 2901 - Hidrocarbonetos acilados ● 2903.11 - Clorometano ● 3606.10 - Gás líquido ou liquefeito ● 3824.71 - Combustíveis de clorofluorocarbonetos em recipientes dos tipos utilizados para encher ou recarregar cigarros ou isqueiros semelhantes e com capacidade não superior a 300 cm3 (por exemplo, butano líquido, etc.)</t>
  </si>
  <si>
    <t>XVI-04</t>
  </si>
  <si>
    <t>Carbono, enxofre, sorbitol, ácido clorídrico, ácido acético e produtos similares</t>
  </si>
  <si>
    <t>XVI-05</t>
  </si>
  <si>
    <t>Os inseticidas, rodenticidas, fungicidas e outros produtos agrotóxicos podem estar na forma de líquidos, gases, bastões, poeiras, tiras, etc., inclusive aqueles descritos nos códigos SH: ● 3808.91 - 99 - Inseticidas, fungicidas, herbicidas e desinfetantes</t>
  </si>
  <si>
    <t>XVI-06</t>
  </si>
  <si>
    <t>Tintas, extratos tanantes, mastiques, preparações secantes e produtos semelhantes, incluídos os quimicamente modificados, dispersos ou dissolvidos em meios aquosos e os descritos nos códigos SH: ● 3210 - Outras tintas e vernizes (incluídos os esmaltes, lacas e têmperas); ● 3211 - Secadores preparados. ● 3212 - Pigmentos (incluídos os flocos metálicos) e dispersões não aquosas, no estado líquido ou pastoso, dos tipos utilizados na fabricação de tintas (incluídos os esmaltes); folhas para estampagem; corantes e outras matérias corantes em formas ou embalagens para venda a retalho. ● 3214 - Massas para massas, massas para enxertos, cimentos resinosos, calafetagens e outras massas; Recheios para pintores; preparações de revestimento não refratário para fachadas, paredes internas, pisos, tetos, etc.</t>
  </si>
  <si>
    <t>XVI-07</t>
  </si>
  <si>
    <t>Óleos lubrificantes e graxas. Óleos lubrificantes para motores de combustão interna de acordo com uma classificação API, óleos à base de parafinas minerais, fluidos de freio à base de óleo para sistemas hidráulicos, lubrificantes, óleos industriais e produtos relacionados (Classe L) – Família E (óleos para motores de combustão interna) – Especificações de óleo para uso em motores a gasolina de quatro tempos e trens de força associados, óleos lubrificantes de engrenagens, óleos hidráulicos HLP, graxas automotivas, fluidos eletrotécnicos - óleos minerais não utilizados para transformadores e eletrodomésticos, óleos lubrificantes de ar, compressores e bombas de vácuo, óleos lubrificantes minerais usados ​​em turbinas a vapor e a gás, lubrificantes para compressores refrigerantes, óleos lubrificantes CLP usados ​​em sistemas de lubrificação circular e por respingo,</t>
  </si>
  <si>
    <t>XVI-08</t>
  </si>
  <si>
    <t>Diluentes, solventes de compostos orgânicos, removedores de tintas ou vernizes e produtos similares</t>
  </si>
  <si>
    <t>XVI-09</t>
  </si>
  <si>
    <t>Sabões e amaciantes de roupa</t>
  </si>
  <si>
    <t>XVI-10</t>
  </si>
  <si>
    <t>Fósforos, fogos de artifício, brinquedos pirotécnicos, sinais sonoros ou luminosos e produtos semelhantes</t>
  </si>
  <si>
    <t>XVI-11</t>
  </si>
  <si>
    <t>Cartuchos de tinta e toner, toner fotográfico e produtos similares, inclusive os descritos nos códigos SH: ● 37 - Para uso fotográfico, por exemplo, emulsões sensibilizantes geralmente à base de halogenetos de prata; preparações químicas para uso fotográfico, por exemplo toners, tampas, reveladores; e assim por diante. ● 84 - Para impressoras laser, impressoras jato de tinta, etc. se estes produtos forem vendidos com a impressora/máquina.</t>
  </si>
  <si>
    <t>XVII-01</t>
  </si>
  <si>
    <t>Lentes de contato, óculos de sol, óculos e produtos similares</t>
  </si>
  <si>
    <t>XVII-02</t>
  </si>
  <si>
    <t>Binóculos, monóculos e outros telescópios ópticos, incluindo peças, celóstatos, telescópios zenitais e outros telescópios relacionados à astrologia/astronomia.</t>
  </si>
  <si>
    <t>XVIII-01</t>
  </si>
  <si>
    <t>Espelhos com ou sem moldura para móveis, espelhos de banheiro, espelhos de bolso, espelhos giratórios, espelhos utilizados em provadores de alfaiataria ou em lojas de roupas e calçados.</t>
  </si>
  <si>
    <t>XVIII-02</t>
  </si>
  <si>
    <t>Garrafas, potes, aquários, cinzeiros, vidrarias de laboratório e produtos semelhantes</t>
  </si>
  <si>
    <t>Garrafas, potes, aquários, cinzeiros, vidrarias de laboratório e produtos semelhantes</t>
  </si>
  <si>
    <t>XIX-01</t>
  </si>
  <si>
    <t>Balanças e equipamentos de pesagem, incluindo peças e acessórios.</t>
  </si>
  <si>
    <t>XIX-02</t>
  </si>
  <si>
    <t>Direção Bússolas de localização, instrumentos de navegação, topografia e similares</t>
  </si>
  <si>
    <t>XIX-03</t>
  </si>
  <si>
    <t>Fitas métricas, micrômetros, paquímetros, endurecedores e produtos similares, inclusive os descritos nos códigos HS: ● 9017- Produtos manuais, eletrônicos ou não. ● 9024- Produtos para testar dureza, resistência, compressibilidade, elasticidade ou outras propriedades mecânicas de materiais, por exemplo, metais, madeira, têxteis, papel, plásticos, concreto, couro, etc.</t>
  </si>
  <si>
    <t>XIX-04</t>
  </si>
  <si>
    <t>Hidrômetros, termômetros, medidores de pH, viscosímetros, cromatógrafos e produtos similares, incluindo instrumentos combinados, peças e acessórios</t>
  </si>
  <si>
    <t>XIX-05</t>
  </si>
  <si>
    <t>XIX-06</t>
  </si>
  <si>
    <t>Contadores de rotação, taxímetros, tacômetros e produtos similares incluindo, mas não incluindo, ● Peças e acessórios. ● Produtos que incorporam ou não um dispositivo de registro de relógio e estão ou não equipados com dispositivos mecânicos ou elétricos simples para ativar um dispositivo de sinalização, controles de máquinas, freios, etc.</t>
  </si>
  <si>
    <t>XX-02</t>
  </si>
  <si>
    <t>Isqueiros, cigarreiras, cachimbos, piteiras e produtos semelhantes, inclusive os descritos nos códigos SH: ● 4420 - Cigarreiras de madeira. ● 6913 - Cigarreiras ornamentais em cerâmica. ● 7326 - Cigarreiras de ferro ou aço. ● 7616 – Cigarreira em alumínio. ● 9613 - Isqueiros de mesa, de bolso e outros isqueiros. ● 9614 - Porta-cigarros e suas partes, cachimbos e porta-cachimbos</t>
  </si>
  <si>
    <t>XXII-01</t>
  </si>
  <si>
    <t>Eletrónica e produtos elétricos em segunda mão e produtos elétricos e eletrónicos em segunda mão incl. remodelado</t>
  </si>
  <si>
    <t>XXII-02</t>
  </si>
  <si>
    <t>Veículos usados, inclusive os descritos nos códigos SH: ● 8701 - Tratores. ● 8702, 8703 - Veículos de passageiros. ● 8704 - Para transporte de mercadorias. ● 8705 - Veículos automotores de uso especial (caminhões guindaste, veículos de combate a incêndio, caminhões betoneiras, etc.)</t>
  </si>
  <si>
    <t>XXII-03</t>
  </si>
  <si>
    <t>Pneus Usados</t>
  </si>
  <si>
    <t>PADRÕES MOÇAMBICANOS</t>
  </si>
  <si>
    <t>TÍTULO PADRÃO NM</t>
  </si>
  <si>
    <t>PADRÃO INTERNACIONAL/OUTROS EQUIVALENTES</t>
  </si>
  <si>
    <t>TÍTULO PADRÃO</t>
  </si>
  <si>
    <t>Segurança dos brinquedos Brinquedos químicos (conjuntos), exceto conjuntos experimentais</t>
  </si>
  <si>
    <t>ISO 8124-2:2014</t>
  </si>
  <si>
    <t>Segurança dos brinquedos – Parte 2: Inflamabilidade</t>
  </si>
  <si>
    <t>Diretiva 2009/48/CE</t>
  </si>
  <si>
    <t>Brinquedos de segurança</t>
  </si>
  <si>
    <t>ISO 8124-3:2020</t>
  </si>
  <si>
    <t>Segurança dos brinquedos – Parte 3: Migração de certos elementos</t>
  </si>
  <si>
    <t>BS EN 71-2: 2020</t>
  </si>
  <si>
    <t>inflamabilidade</t>
  </si>
  <si>
    <t>BS EN 71-3:2019+A1:2021</t>
  </si>
  <si>
    <t>Especificação para migração de determinados elementos</t>
  </si>
  <si>
    <t>ISO 8124-1:2022</t>
  </si>
  <si>
    <t>Segurança dos brinquedos — Parte 1: Aspectos de segurança relacionados às propriedades mecânicas e físicas</t>
  </si>
  <si>
    <t>BS EN 71-1:2014+A1:2018</t>
  </si>
  <si>
    <t>Propriedades mecânicas e físicas</t>
  </si>
  <si>
    <t>CEI 60335-2-82: 2017</t>
  </si>
  <si>
    <t>Aparelhos elétricos domésticos e similares - Segurança - Parte 2-82: Requisitos particulares para máquinas de diversão e máquinas de serviços pessoais</t>
  </si>
  <si>
    <t>Especificação do fabricante</t>
  </si>
  <si>
    <t>CEI 62115:2017</t>
  </si>
  <si>
    <t>Brinquedos Elétricos - Segurança</t>
  </si>
  <si>
    <t>ISO 17842-1:2015</t>
  </si>
  <si>
    <t>Segurança de brinquedos e dispositivos de diversão — Parte 1: Projeto e fabricação</t>
  </si>
  <si>
    <t>ASTM F2291-22</t>
  </si>
  <si>
    <t>Prática padrão para design de brinquedos de diversão</t>
  </si>
  <si>
    <t>BS EN 1176-1: 2017</t>
  </si>
  <si>
    <t>Equipamentos e superfícies de playground - Requisitos gerais de segurança e métodos de teste</t>
  </si>
  <si>
    <t>ISO 8124-4:2014</t>
  </si>
  <si>
    <t>Segurança dos brinquedos - Parte 4: Balanços, escorregadores e brinquedos semelhantes para uso doméstico interno e externo</t>
  </si>
  <si>
    <t>EN 14468-1: 2015</t>
  </si>
  <si>
    <t>Tênis de Mesa - Parte 1: Mesas de Tênis de Mesa, Requisitos Funcionais e de Segurança, Métodos de Teste</t>
  </si>
  <si>
    <t>EN 14468-2: 2015</t>
  </si>
  <si>
    <t>Tênis de Mesa - Parte 2: Postes para montagem de redes - Requisitos e métodos de teste</t>
  </si>
  <si>
    <t>ISO 11416:1995</t>
  </si>
  <si>
    <t>Raquetes de tênis – Componentes da raquete e parâmetros físicos</t>
  </si>
  <si>
    <t>EN 1510:2004</t>
  </si>
  <si>
    <t>Equipamento de campo de jogo. Equipamento de tênis. Requisitos funcionais e de segurança, métodos de teste</t>
  </si>
  <si>
    <t>BS EN 1271: 2014</t>
  </si>
  <si>
    <t>Equipamento de campo de jogo. Equipamento de voleibol. Requisitos funcionais e de segurança, métodos de teste</t>
  </si>
  <si>
    <t>BS 5993: 1994</t>
  </si>
  <si>
    <t>Especificação para bolas de críquete</t>
  </si>
  <si>
    <t>EN 13843:2009</t>
  </si>
  <si>
    <t>Equipamento para desportos sobre rodas - Patins em linha - Requisitos de segurança e métodos de ensaio</t>
  </si>
  <si>
    <t>ISO 20957-1:2013</t>
  </si>
  <si>
    <t>Equipamento de treinamento estacionário - Parte 1: Requisitos gerais de segurança e métodos de teste</t>
  </si>
  <si>
    <t>ISO 20957-2:2020</t>
  </si>
  <si>
    <t>Equipamento de treinamento estacionário - Parte 2: Equipamento de treinamento de força, requisitos específicos adicionais de segurança e métodos de teste</t>
  </si>
  <si>
    <t>ISO 20957-4:2016</t>
  </si>
  <si>
    <t>Equipamento de treinamento estacionário - Parte 4: Bancos de treinamento de força, requisitos específicos adicionais de segurança e métodos de teste</t>
  </si>
  <si>
    <t>ISO 20957-5:2016</t>
  </si>
  <si>
    <t>Equipamento de treino estacionário - Parte 5: Bicicletas de exercício estacionárias e equipamento de treino de manivela superior, requisitos de segurança específicos adicionais e métodos de teste</t>
  </si>
  <si>
    <t>ISO 20957-6:2021</t>
  </si>
  <si>
    <t>Equipamento de treinamento estacionário - Parte 6: esteiras, requisitos específicos adicionais de segurança e métodos de teste</t>
  </si>
  <si>
    <t>ISO 20957-7:2020</t>
  </si>
  <si>
    <t>Equipamento de treinamento estacionário — Parte 7: Equipamento de remo, requisitos específicos adicionais de segurança e métodos de teste</t>
  </si>
  <si>
    <t>ISO 20957-8:2017</t>
  </si>
  <si>
    <t>Equipamento de treinamento fixo — Parte 8: Steppers, escaladores e escaladores — Requisitos de segurança específicos adicionais e métodos de teste</t>
  </si>
  <si>
    <t>ISO 20957-9:2016+AMD 1:2019</t>
  </si>
  <si>
    <t>Equipamento de treinamento estacionário - Parte 9: Treinadores elípticos, requisitos específicos adicionais de segurança e métodos de teste</t>
  </si>
  <si>
    <t>ISO 20957-10:2017</t>
  </si>
  <si>
    <t>Equipamento fixo de treinamento — Parte 10: Bicicletas estacionárias com roda fixa ou não livre — Requisitos de segurança específicos adicionais e métodos de teste</t>
  </si>
  <si>
    <t>ASTM F833-21</t>
  </si>
  <si>
    <t>Especificação padrão de desempenho de segurança do consumidor para carrinhos de bebê</t>
  </si>
  <si>
    <t>BS EN 1466: 2014</t>
  </si>
  <si>
    <t>Artigos de uso e cuidado infantil. Leve berços e suportes. Requisitos de segurança e métodos de teste.</t>
  </si>
  <si>
    <t>BS EN 1888-1:2018+A1:2022</t>
  </si>
  <si>
    <t>Transporte infantil com rodas - Carrinhos e carrinhos de bebê</t>
  </si>
  <si>
    <t>BS EN 1888-2: 2018</t>
  </si>
  <si>
    <t>Transporte infantil com rodas - Carrinhos para crianças com mais de 15 kg até 22 kg</t>
  </si>
  <si>
    <t>EN 1509:2004</t>
  </si>
  <si>
    <t>Equipamento de campo de jogo - Equipamento de badminton - Requisitos funcionais e de segurança, métodos de teste</t>
  </si>
  <si>
    <t>EN 13899:2003</t>
  </si>
  <si>
    <t>Equipamento desportivo de rolo. Skate. Requisitos de segurança e métodos de teste</t>
  </si>
  <si>
    <t xml:space="preserve">
BS EN 13613: 2009</t>
  </si>
  <si>
    <t>Equipamento desportivo de rolo. Skates. Requisitos de segurança e métodos de teste</t>
  </si>
  <si>
    <t xml:space="preserve">
BS EN 750:2004</t>
  </si>
  <si>
    <t>Equipamento de campo de jogo. Gols de hóquei. Requisitos funcionais e de segurança, métodos de teste</t>
  </si>
  <si>
    <t>BS EN 1972: 2015</t>
  </si>
  <si>
    <t>Equipamento de mergulho. Snorkels. Requisitos e métodos de teste</t>
  </si>
  <si>
    <t>BS EN 13546:2002+A1:2007</t>
  </si>
  <si>
    <t>Roupa de proteção. Protetores de mãos, braços, tórax, abdômen, pernas, pés e genitais para goleiros de hóquei em campo e caneleiras para jogadores de campo. Requisitos e métodos de teste</t>
  </si>
  <si>
    <t>BS 6183-1: 2000</t>
  </si>
  <si>
    <t>Equipamento de proteção para jogadores de críquete Requisitos gerais</t>
  </si>
  <si>
    <t>CEI 60268-4:2018</t>
  </si>
  <si>
    <t>Equipamento de sistema de som - Parte 4: Microfones</t>
  </si>
  <si>
    <t>CEI 60268-5:2018</t>
  </si>
  <si>
    <t>Equipamento de sistema de som - Parte 5: Alto-falantes</t>
  </si>
  <si>
    <t>CEI 60268-7:2010</t>
  </si>
  <si>
    <t>Equipamento de sistema de som - Parte 7: Fones de ouvido e fones de ouvido</t>
  </si>
  <si>
    <t>CEI 60268-3:2018</t>
  </si>
  <si>
    <t>Equipamento de sistema de som - Parte 3: Amplificadores</t>
  </si>
  <si>
    <t>CEI 60712:1993</t>
  </si>
  <si>
    <t>Sistema de fita de vídeo de varredura helicoidal usando fita magnética de 19 mm (3/4 pol.), conhecida como formato U</t>
  </si>
  <si>
    <t>CEI 60767:1983</t>
  </si>
  <si>
    <t>Sistema de cassete de fita de vídeo de varredura helicoidal usando fita magnética de 12,65 mm (0,5 pol.) em formato beta</t>
  </si>
  <si>
    <t>CEI 60774-1:1994</t>
  </si>
  <si>
    <t>Sistema de fita de vídeo de varredura helicoidal usando fita magnética de 12,65 mm (0,5 pol.) no tipo VHS - Parte 1: VHS e sistema de fita de vídeo VHS compacto</t>
  </si>
  <si>
    <t>CEI 60774-3:1993</t>
  </si>
  <si>
    <t>Sistema de fita de vídeo de varredura helicoidal usando fita magnética de 12,65 mm (0,5 pol.) no tipo VHS - Parte 3: S-VHS</t>
  </si>
  <si>
    <t>CEI 60774-4:2002</t>
  </si>
  <si>
    <t>Sistema de fita de vídeo de varredura helicoidal usando fita magnética de 12,65 mm (0,5 pol.) no tipo VHS - Parte 4: Sistema de fita de vídeo S-VHS - modo ET</t>
  </si>
  <si>
    <t>CEI 60774-5:2004</t>
  </si>
  <si>
    <t>Sistema de fita de vídeo de varredura helicoidal usando fita magnética de 12,65 mm (0,5 pol.) no tipo VHS - Parte 5: D-VHS</t>
  </si>
  <si>
    <t>IEC 60834-1:1994 e peças</t>
  </si>
  <si>
    <t>Sistema de fita de vídeo com varredura helicoidal usando fita magnética de 8 mm - vídeo de 8 mm - Parte 1: Especificações gerais</t>
  </si>
  <si>
    <t>CEI 60094-1:1981</t>
  </si>
  <si>
    <t>Sistemas de gravação e reprodução de som em fita magnética. Parte 1: Condições e requisitos gerais</t>
  </si>
  <si>
    <t>CEI 61965:2003</t>
  </si>
  <si>
    <t>Segurança mecânica de tubos de raios catódicos</t>
  </si>
  <si>
    <t>CEI 60268-1:1985</t>
  </si>
  <si>
    <t>Equipamento de sistema de som - Parte 1: Geral</t>
  </si>
  <si>
    <t>CEI 62368-1: 2018</t>
  </si>
  <si>
    <t>Equipamento de áudio/vídeo, tecnologia de informação e comunicação - Parte 1: Requisitos de segurança</t>
  </si>
  <si>
    <t>ISO/IEC 7811-2: 2018</t>
  </si>
  <si>
    <t>Cartões de identificação - Técnica de gravação - Parte 2: Tarja magnética: Baixa coercividade</t>
  </si>
  <si>
    <t>ISO/IEC 7811-1:2018 e peças</t>
  </si>
  <si>
    <t>Cartões de Identificação - Técnica de Gravação e Peças Aplicáveis</t>
  </si>
  <si>
    <t>ISO/IEC 12862:2011</t>
  </si>
  <si>
    <t>Tecnologia da informação — DVD gravável de 120 mm (8,54 Gbytes por lado) e 80 mm (2,66 Gbytes por lado) para camada dupla (DVD-R para DL)</t>
  </si>
  <si>
    <t>ISO/IEC 13170:2009</t>
  </si>
  <si>
    <t>Tecnologia da informação — DVD regravável de 120 mm (8,54 Gbytes por lado) e 80 mm (2,66 Gbytes por lado) para camada dupla (DVD-RW para DL)</t>
  </si>
  <si>
    <t>ISO/IEC 16448:2002</t>
  </si>
  <si>
    <t>Tecnologia da Informação - DVD de 120 mm - Disco somente leitura</t>
  </si>
  <si>
    <t>CEI 60908:1999</t>
  </si>
  <si>
    <t>Gravação de áudio - Sistema de áudio digital de disco compacto</t>
  </si>
  <si>
    <t>ISO/IEC 7816 e suas partes aplicáveis</t>
  </si>
  <si>
    <t>Cartões de Identificação – Cartões de Circuito Integrado</t>
  </si>
  <si>
    <t>ISO/IEC 14443 e suas partes aplicáveis</t>
  </si>
  <si>
    <t>Cartões e Dispositivos de Segurança para Identificação Pessoal — Objetos de Proximidade sem Contato</t>
  </si>
  <si>
    <t>ISO/IEC 15693 e suas partes aplicáveis</t>
  </si>
  <si>
    <t>Cartões e dispositivos de segurança para identificação pessoal — objetos próximos sem contato</t>
  </si>
  <si>
    <t>ISO/IEC 7501 e suas partes aplicáveis</t>
  </si>
  <si>
    <t>Cartões de identificação — Documento de viagem legível por máquina</t>
  </si>
  <si>
    <t>CEI 60065:2014</t>
  </si>
  <si>
    <t>Dispositivos eletrônicos de áudio, vídeo e similares – Requisitos de segurança</t>
  </si>
  <si>
    <t>CEI 60950-1:2005</t>
  </si>
  <si>
    <t>Equipamentos de Tecnologia da Informação - Segurança - Parte 1: Requisitos Gerais</t>
  </si>
  <si>
    <t>IEC 60335-1+ IEC 60335-2-44:2021</t>
  </si>
  <si>
    <t>Eletrodomésticos e similares - Segurança - Parte 2-44: Requisitos particulares para calandras</t>
  </si>
  <si>
    <t>NM 229-1-2010 + NM 329-2011</t>
  </si>
  <si>
    <t>Eletrodomésticos e similares, segurança - Parte 2-3: Requisitos particulares para ferros elétricos</t>
  </si>
  <si>
    <t>IEC 60335-1 + IEC 60335-2-3:2022</t>
  </si>
  <si>
    <t>Eletrodomésticos e similares - Segurança - Parte 2-3: Requisitos particulares para ferros elétricos.</t>
  </si>
  <si>
    <t>NM 229-1-2010</t>
  </si>
  <si>
    <t>IEC 60335-1 + IEC 60335-2-5:2012 +AMD1:2018</t>
  </si>
  <si>
    <t>Aparelhos domésticos e similares - Segurança - Parte 2-5: Requisitos particulares para máquinas de lavar louça</t>
  </si>
  <si>
    <t>IEC 60335-1 + IEC 60335-2-58:2017</t>
  </si>
  <si>
    <t>Aparelhos elétricos domésticos e similares - Segurança - Parte 2-58: Requisitos particulares para máquinas de lavar louça elétricas comerciais</t>
  </si>
  <si>
    <t>NM 229-1:2010</t>
  </si>
  <si>
    <t>Eletrodomésticos e similares, Segurança, Parte 1: Regras gerais</t>
  </si>
  <si>
    <t>IEC 60335-1 + IEC 60335-2-36:2021</t>
  </si>
  <si>
    <t>Aparelhos elétricos domésticos e similares - Segurança - Parte 2-36: Requisitos particulares para fogões elétricos comerciais, fornos, fogões e elementos de cozinha</t>
  </si>
  <si>
    <t>IEC 60335-1 + IEC 60335-2-75:2012</t>
  </si>
  <si>
    <t>Eletrodomésticos e similares - Segurança - Parte 2-75: Requisitos particulares para dispensadores comerciais e máquinas de venda automática</t>
  </si>
  <si>
    <t>IEC 60335-1 + IEC 60335-2-11: 2019</t>
  </si>
  <si>
    <t>Aparelhos eléctricos domésticos e similares - Segurança - Parte 2-11: Requisitos particulares para máquinas de secar roupa</t>
  </si>
  <si>
    <t>IEC 60335-1 + IEC 60335-2-4:2021</t>
  </si>
  <si>
    <t>Eletrodomésticos e similares - Segurança - Parte 2-4: Requisitos particulares para centrífugas</t>
  </si>
  <si>
    <t>IEC 60335-1 + IEC 60335-2-43:2017</t>
  </si>
  <si>
    <t>Aparelhos elétricos domésticos e similares - Segurança - Parte 2-43: Secadores de roupas pessoais e toalheiros</t>
  </si>
  <si>
    <t>IEC 60335-1 + IEC 60335-2-7: 2019</t>
  </si>
  <si>
    <t>Electrodomésticos e similares - Segurança - Parte 2-7: Requisitos particulares para máquinas de lavar roupa</t>
  </si>
  <si>
    <t>IEC 60204-1:2016+AMD1:2021</t>
  </si>
  <si>
    <t>Segurança de máquinas - Equipamento elétrico de máquinas - Parte 1: Requisitos gerais</t>
  </si>
  <si>
    <t>NM 229-1-2010+ NM IEC 60335-2-8-2004</t>
  </si>
  <si>
    <t>Segurança de aparelhos domésticos e similares - Parte 2-8: Requisitos particulares para barbeadores elétricos, máquinas de cortar cabelo e aparelhos similares</t>
  </si>
  <si>
    <t>IEC 60335-1 + IEC 60335-2-8:2022</t>
  </si>
  <si>
    <t>Aparelhos domésticos e similares - Segurança - Parte 2-8: Requisitos particulares para máquinas de barbear, máquinas de cortar cabelo e aparelhos semelhantes</t>
  </si>
  <si>
    <t>NM 229-1:2010+ NM IEC 60335-2-9-2004</t>
  </si>
  <si>
    <t>Aparelhos eléctricos domésticos e similares, Segurança, Parte 2-9: Requisitos particulares para grelhadores, torradeiras e aparelhos de cozinha portáteis semelhantes</t>
  </si>
  <si>
    <t>IEC 60335-1 + IEC 60335-2-9: 2019</t>
  </si>
  <si>
    <t>Aparelhos eléctricos domésticos e similares - Segurança - Parte 2-9: Requisitos particulares para grelhadores, torradeiras e aparelhos de cozinha portáteis semelhantes</t>
  </si>
  <si>
    <t>NM 229-1:2010 + NM IEC 60335-2-12-2002</t>
  </si>
  <si>
    <t>Aparelhos elétricos domésticos e similares, Segurança, Parte 2-12: Requisitos particulares para placas de aquecimento e aparelhos similares</t>
  </si>
  <si>
    <t>IEC 60335-1 + IEC 60335-2-12:2002+AMD1:2008+AMD2:2017</t>
  </si>
  <si>
    <t>Aparelhos eléctricos domésticos e similares - Segurança - Parte 2-12: Requisitos particulares para placas de aquecimento e aparelhos semelhantes</t>
  </si>
  <si>
    <t>NM 229-1:2010 + NM IEC 60335-2-9-2004</t>
  </si>
  <si>
    <t>IEC 60335-1 + IEC 60335-2-78:2021</t>
  </si>
  <si>
    <t>Eletrodomésticos e similares - Segurança - Parte 2-78: Requisitos particulares para churrasqueiras ao ar livre</t>
  </si>
  <si>
    <t>IEC 60335-1 + IEC 60335-2-13:2021</t>
  </si>
  <si>
    <t>Aparelhos Domésticos e Similares - Segurança - Parte 2-13: Requisitos Particulares para Fritadeiras, Panelas e Aparelhos Similares</t>
  </si>
  <si>
    <t>IEC 60335-1 + IEC 60335-2-102:2017</t>
  </si>
  <si>
    <t>Aparelhos eléctricos domésticos e similares - Segurança - Parte 2-102: Requisitos particulares para aparelhos a gás, óleo e combustíveis sólidos com ligações eléctricas</t>
  </si>
  <si>
    <t>IEC 60335-1 + IEC 60335-2-15:2012+AMD1:2016+AMD2:2018</t>
  </si>
  <si>
    <t>Aparelhos domésticos e similares - Segurança - Parte 2-15: Requisitos particulares para aparelhos de aquecimento de líquidos</t>
  </si>
  <si>
    <t>ASTM F2988-18</t>
  </si>
  <si>
    <t>Especificação padrão para cafeteiras comerciais</t>
  </si>
  <si>
    <t>IEC 60335-1 + IEC 60335-2-47-2021</t>
  </si>
  <si>
    <t>Aparelhos elétricos domésticos e similares - Segurança - Parte 2-47: Requisitos particulares para panelas elétricas comerciais</t>
  </si>
  <si>
    <t>IEC 60335-1 + IEC 60335-2-48:2021</t>
  </si>
  <si>
    <t>Aparelhos elétricos domésticos e similares - Segurança - Parte 2-48: Requisitos particulares para churrasqueiras e torradeiras elétricas comerciais</t>
  </si>
  <si>
    <t>IEC 60335-1 + IEC 60335-2-49-2021</t>
  </si>
  <si>
    <t>Aparelhos elétricos domésticos e similares - Segurança - Parte 2-49: Requisitos particulares para aparelhos elétricos comerciais para manter alimentos e pratos aquecidos</t>
  </si>
  <si>
    <t>IEC 60335-1 + IEC 60335-2-50:2021</t>
  </si>
  <si>
    <t>Aparelhos eletrodomésticos e similares - Segurança - Parte 2-50: Requisitos particulares para banhos-maria elétricos comerciais</t>
  </si>
  <si>
    <t>IEC 60335-1 + IEC 60335-2-37:2021</t>
  </si>
  <si>
    <t>Aparelhos elétricos domésticos e similares - Segurança - Parte 2-37: Requisitos particulares para fritadeiras elétricas comerciais donuts e fritadeiras elétricas</t>
  </si>
  <si>
    <t>IEC 60335-1 + IEC 60335-2-14:2016+AMD1:2019</t>
  </si>
  <si>
    <t>Eletrodomésticos e similares - Segurança - Parte 2-14: Requisitos particulares para máquinas de cozinha</t>
  </si>
  <si>
    <t>IEC 60335-1 + IEC 60335-2-17:2022</t>
  </si>
  <si>
    <t>Aparelhos eletrodomésticos e similares - Segurança - Parte 2-17: Requisitos particulares para cobertores, almofadas, roupas e aparelhos de aquecimento flexíveis semelhantes</t>
  </si>
  <si>
    <t>IEC 60335-1 + IEC 60335-2-23:2016+AMD1:2019</t>
  </si>
  <si>
    <t>Aparelhos domésticos e similares - Segurança - Parte 2-23: Requisitos particulares para aparelhos para cuidados com a pele e cabelos</t>
  </si>
  <si>
    <t>IEC 60335-1 + IEC 60335-2-24:2020</t>
  </si>
  <si>
    <t>Aparelhos domésticos e similares - Segurança - Parte 2-24: Requisitos particulares para aparelhos de refrigeração, máquinas de sorvete e máquinas de fazer gelo</t>
  </si>
  <si>
    <t>IEC 60335-1 + IEC 60335-2-89:2019</t>
  </si>
  <si>
    <t>Aparelhos elétricos domésticos e similares - Segurança - Parte 2-89: Requisitos particulares para aparelhos de refrigeração comercial e máquinas de gelo com unidade de refrigerante integrada ou remota ou motor-compressor</t>
  </si>
  <si>
    <t>IEC 60335-1 + IEC 60335-2-75:2012+AMD1:2015+AMD2:2018</t>
  </si>
  <si>
    <t>IEC 60335-1 + IEC 60335-2-25:2020</t>
  </si>
  <si>
    <t>Aparelhos elétricos domésticos e similares - Segurança - Parte 2-25: Requisitos particulares para fornos de micro-ondas, incluindo fornos de micro-ondas combinados</t>
  </si>
  <si>
    <t>IEC 60335-1 + IEC 60335-2-90:2015+AMD1:2019</t>
  </si>
  <si>
    <t>Aparelhos elétricos domésticos e similares - Segurança - Parte 2-90: Requisitos particulares para fornos de microondas comerciais</t>
  </si>
  <si>
    <t>IEC 60335-1 + IEC 60335-2-6:2014+AMD1:2018</t>
  </si>
  <si>
    <t>Aparelhos Domésticos e Similares - Segurança - Parte 2-6: Requisitos Particulares para Fogões, Fogões, Fornos e Aparelhos Similares Estacionários</t>
  </si>
  <si>
    <t>IEC 60335-1 + IEC 60335-2-42:2021</t>
  </si>
  <si>
    <t>Aparelhos elétricos domésticos e similares - Segurança - Parte 2-42: Requisitos particulares para fornos elétricos comerciais de convecção forçada, fogões a vapor e fornos de convecção a vapor</t>
  </si>
  <si>
    <t>IEC 60335-1 + IEC 60335-2-38:2021</t>
  </si>
  <si>
    <t>Aparelhos elétricos domésticos e similares - Segurança - Parte 2-38: Requisitos particulares para grelhas e grelhadores elétricos comerciais</t>
  </si>
  <si>
    <t>IEC 60335-1 + IEC 60335-2-28:2021</t>
  </si>
  <si>
    <t>Eletrodomésticos e similares - Segurança - Parte 2-28: Requisitos particulares para máquinas de costura</t>
  </si>
  <si>
    <t>IEC 60335-1 + IEC 60335-2-61:2002+AMD1:2005+AMD2:2008</t>
  </si>
  <si>
    <t>Aparelhos eletrodomésticos e similares - Segurança - Parte 2-61: Requisitos particulares para termoacumuladores</t>
  </si>
  <si>
    <t>NM 229-1:2010 + NM IEC 60335-2-30-2002</t>
  </si>
  <si>
    <t>Aparelhos eléctricos domésticos e similares, Segurança, Parte 2-30: Requisitos particulares para aquecedores de ambiente</t>
  </si>
  <si>
    <t>IEC 60335-1 + IEC 60335-2-30:2009+AMD1:2016+AMD2:2021</t>
  </si>
  <si>
    <t>Aparelhos eletrodomésticos e similares - Segurança - Parte 2-30: Requisitos particulares para aquecedores de ambiente</t>
  </si>
  <si>
    <t>IEC 60335-1 + IEC 60335-2-81:2015+AMD1:2017+AMD2:2020</t>
  </si>
  <si>
    <t>Eletrodomésticos e similares - Segurança - Parte 2-81: Requisitos particulares para aquecedores de pés e tapetes de aquecimento</t>
  </si>
  <si>
    <t>IEC 60335-1 + IEC 60335-2-45:2002+AMD1:2008+AMD2:2011</t>
  </si>
  <si>
    <t>Aparelhos elétricos domésticos e similares - Segurança - Parte 2-45: Requisitos particulares para ferramentas de aquecimento portáteis e aparelhos semelhantes</t>
  </si>
  <si>
    <t>IEC 60335-1 + IEC 60335-2-99:2021</t>
  </si>
  <si>
    <t>Aparelhos eléctricos domésticos e similares - Segurança - Parte 2-99: Requisitos particulares para exaustores eléctricos comerciais</t>
  </si>
  <si>
    <t>IEC 60335-1 + IEC 60335-2-31:2012+AMD1:2016+AMD2:2018</t>
  </si>
  <si>
    <t>Aparelhos eléctricos domésticos e similares - Segurança - Parte 2-31: Requisitos particulares para exaustores e outros extratores de fumo de cozinha</t>
  </si>
  <si>
    <t>IEC 60335-1 + IEC 60335-2-32:2019</t>
  </si>
  <si>
    <t>Aparelhos eléctricos domésticos e similares - Segurança - Parte 2-32: Requisitos particulares para aparelhos de massagem</t>
  </si>
  <si>
    <t>NM 229-1:2010 + NM IEC 60335-2-41- 2008</t>
  </si>
  <si>
    <t>Aparelhos elétricos domésticos e similares, Segurança, Parte 2-41: Requisitos particulares para bombas</t>
  </si>
  <si>
    <t>IEC 60335-1 + IEC 60335-2-41:2012</t>
  </si>
  <si>
    <t>Aparelhos elétricos domésticos e similares - Segurança - Parte 2-41: Requisitos particulares para bombas</t>
  </si>
  <si>
    <t>NM 229-1:2010 + NM IEC 60335-2-34-1993</t>
  </si>
  <si>
    <t>Aparelhos elétricos domésticos e similares, Segurança - Parte 2-34: Requisitos particulares para compressores</t>
  </si>
  <si>
    <t>IEC 60335-1 + IEC 60335-2-34:2021</t>
  </si>
  <si>
    <t>Aparelhos elétricos domésticos e similares - Segurança - Parte 2-34: Requisitos particulares para compressores</t>
  </si>
  <si>
    <t>EN 12469:2000</t>
  </si>
  <si>
    <t>Biotecnologia. Critérios de desempenho para cabines de segurança microbiológica</t>
  </si>
  <si>
    <t>CEI 61010-1: 2010</t>
  </si>
  <si>
    <t>Requisitos de segurança para equipamentos elétricos de medição, controle e uso em laboratório - Parte 1: Requisitos gerais</t>
  </si>
  <si>
    <t>IEC 60335-1 + IEC 60335-2-21:2022</t>
  </si>
  <si>
    <t>Eletrodomésticos e similares - Segurança - Parte 2-21: Requisitos particulares para aquecedores de água de armazenamento</t>
  </si>
  <si>
    <t>IEC 60335-1 + IEC 60335-2-35:2012+AMD1:2016+AMD2:2020</t>
  </si>
  <si>
    <t>Aparelhos elétricos domésticos e similares - Segurança - Parte 2-35: Requisitos particulares para aquecedores de água instantâneos</t>
  </si>
  <si>
    <t>IEC 60335-1 + IEC 60335-2-73:2002+AMD1:2006+AMD2:2009</t>
  </si>
  <si>
    <t>Aparelhos elétricos domésticos e similares - Segurança - Parte 2-73: Requisitos particulares para aquecedores de imersão fixos</t>
  </si>
  <si>
    <t>IEC 60335-1 + IEC 60335-2-74:2021</t>
  </si>
  <si>
    <t>Aparelhos elétricos domésticos e similares - Segurança - Parte 2-74: Requisitos particulares para aquecedores de imersão portáteis</t>
  </si>
  <si>
    <t>IEC 60335-1:2020 + IEC 60335-2-40:2022</t>
  </si>
  <si>
    <t>Aparelhos domésticos e similares - Segurança - Parte 1: Requisitos gerais Aparelhos domésticos e similares - Segurança - Parte 2-40: Requisitos particulares para bombas de calor elétricas, aparelhos de ar condicionado e desumidificadores</t>
  </si>
  <si>
    <t>NM 229-1:2010 + NM 252-2010</t>
  </si>
  <si>
    <t>Ar condicionado - Especificações.</t>
  </si>
  <si>
    <t>NM 252-2010</t>
  </si>
  <si>
    <t>especificação do fabricante</t>
  </si>
  <si>
    <t>CEI 60335-1: 2020</t>
  </si>
  <si>
    <t>Eletrodomésticos e similares - Segurança - Parte 1: Requisitos Gerais</t>
  </si>
  <si>
    <t>IEC 60335-1:2020 + IEC 60335-2-98:2002+AMD1:2004+AMD2:2008</t>
  </si>
  <si>
    <t>Aparelhos Domésticos e Similares - Segurança - Parte 1: Requisitos Gerais Aparelhos Domésticos e Similares - Segurança - Parte 2-98: Requisitos Particulares para Umidificadores</t>
  </si>
  <si>
    <t>IEC 60335-1:2020 + IEC 60335-2-88:2002</t>
  </si>
  <si>
    <t>Aparelhos elétricos domésticos e similares - Segurança - Parte 1: Requisitos gerais Aparelhos elétricos domésticos e similares - Segurança - Parte 2-88: Requisitos particulares para umidificadores destinados ao uso com sistemas de aquecimento, ventilação ou ar condicionado</t>
  </si>
  <si>
    <t>IEC 60335-1:2020 + IEC 60335-2-51:2019</t>
  </si>
  <si>
    <t>Aparelhos domésticos e similares - Segurança - Parte 1: Requisitos gerais Aparelhos domésticos e similares - Segurança - Parte 2-51: Requisitos particulares para bombas de circulação estacionárias para instalações de aquecimento e água potável</t>
  </si>
  <si>
    <t>ISO 5199:2002</t>
  </si>
  <si>
    <t>Especificações técnicas para bombas centrífugas - Classe II</t>
  </si>
  <si>
    <t>NM 229-1-2010 + NM IEC 60335-2-41:2008</t>
  </si>
  <si>
    <t>Aparelhos Domésticos e Similares, Segurança, Parte 1: Regras Gerais Aparelhos Domésticos e Similares, Segurança, Parte 2-41: Requisitos Particulares para Bombas</t>
  </si>
  <si>
    <t>IEC 60335-1:2020 + IEC 60335-2-41:2012</t>
  </si>
  <si>
    <t>Aparelhos Domésticos e Similares - Segurança - Parte 1: Requisitos Gerais Aparelhos Domésticos e Similares - Segurança - Parte 2-41: Requisitos Particulares para Bombas</t>
  </si>
  <si>
    <t>IEC 60335-1:2020 + IEC 60335-2-43:2017</t>
  </si>
  <si>
    <t>Aparelhos eléctricos domésticos e similares - Segurança - Parte 1: Requisitos gerais Aparelhos eléctricos domésticos e similares - Segurança - Parte 2-43: Requisitos particulares para secadores de roupa e toalheiros</t>
  </si>
  <si>
    <t>IEC 60335-1:2020 + IEC 60335-2-45:2002</t>
  </si>
  <si>
    <t>Aparelhos elétricos domésticos e similares - Segurança - Parte 1: Requisitos gerais Aparelhos elétricos domésticos e semelhantes - Segurança - Parte 2-45: Requisitos particulares para ferramentas de aquecimento portáteis e aparelhos semelhantes</t>
  </si>
  <si>
    <t>IEC 60335-1:2020 + IEC 60335-2-52:2021</t>
  </si>
  <si>
    <t>Aparelhos domésticos e similares - Segurança - Parte 1: Requisitos gerais Aparelhos domésticos e similares - Segurança - Parte 2-52: Requisitos particulares para aparelhos de higiene bucal</t>
  </si>
  <si>
    <t>IEC 60335-1:2020 + IEC 60335-2-53:2011</t>
  </si>
  <si>
    <t>Aparelhos Domésticos e Similares - Segurança - Parte 1: Requisitos Gerais Aparelhos Domésticos e Similares - Segurança - Parte 2-53: Requisitos Particulares para Aquecedores de Sauna e Cabines de Infravermelho</t>
  </si>
  <si>
    <t>IEC 60335-1 + IEC 60335-2-10:2021</t>
  </si>
  <si>
    <t>Aparelhos eléctricos domésticos e similares - Segurança - Parte 2-10: Requisitos particulares para máquinas de tratamento de pavimentos e máquinas de lavagem húmida</t>
  </si>
  <si>
    <t>NM 229-1-2010 + NM 229-2-2-2012</t>
  </si>
  <si>
    <t>Electrodomésticos e similares, Segurança, Parte 1: Regras gerais Electrodomésticos e similares. Segurança - Parte 2-2: Requisitos particulares para aspiradores e aspiradores de água</t>
  </si>
  <si>
    <t>IEC 60335-1:2020 + IEC 60335-2-2:2019</t>
  </si>
  <si>
    <t>Aparelhos eletrodomésticos e similares - Segurança - Parte 1: Requisitos gerais Aparelhos eletrodomésticos e similares - Segurança - Parte 2-2: Requisitos particulares para aspiradores e aspiradores de água</t>
  </si>
  <si>
    <t>IEC 60335-1 + IEC 60335-2-67:2021</t>
  </si>
  <si>
    <t>Aparelhos elétricos domésticos e similares - Segurança - Parte 2-67: Requisitos particulares para máquinas de tratamento de pisos para uso comercial</t>
  </si>
  <si>
    <t>IEC 60335-1:2020 + IEC 60335-2-69:2021</t>
  </si>
  <si>
    <t>Eletrodomésticos e similares - Segurança - Parte 1: Requisitos Gerais Eletrodomésticos e similares - Segurança - Parte 2-69: Requisitos particulares para aspiradores de pó, aspiradores de pó úmido, incluindo bico elétrico, para uso comercial</t>
  </si>
  <si>
    <t>IEC 60335-1:2020 + IEC 60335-2-55:2021</t>
  </si>
  <si>
    <t>Aparelhos eléctricos domésticos e similares - Segurança - Parte 1: Requisitos gerais Aparelhos eléctricos domésticos e similares - Segurança - Parte 2-55: Requisitos particulares para aparelhos eléctricos para utilização em aquários e lagos de jardim</t>
  </si>
  <si>
    <t>IEC 60335-1 + IEC 60335-2-59:2021</t>
  </si>
  <si>
    <t>Aparelhos elétricos domésticos e similares - Segurança - Parte 2-59: Requisitos particulares para inseticidas</t>
  </si>
  <si>
    <t>IEC 60335-1 + IEC 60335-2-60:2017</t>
  </si>
  <si>
    <t>Eletrodomésticos e aparelhos similares - Segurança - Parte 2-60: Requisitos particulares para banheiras de hidromassagem e spas com hidromassagem</t>
  </si>
  <si>
    <t>IEC 60335-1 + IEC 60335-2-65:2002+AMD1:2008+AMD2:2015</t>
  </si>
  <si>
    <t>Aparelhos elétricos domésticos e similares - Segurança - Parte 2-65: Requisitos particulares para aparelhos purificadores de ar</t>
  </si>
  <si>
    <t>IEC 60335-1 + IEC 60335-2-70:2002+AMD1:2007+AMD2:2013</t>
  </si>
  <si>
    <t>Aparelhos domésticos e similares - Segurança - Parte 2-70: Requisitos particulares para máquinas de ordenha</t>
  </si>
  <si>
    <t>IEC 60335-1 + IEC 60335-2-82:2017+AMD1:2020</t>
  </si>
  <si>
    <t>IEC 60335-1 + IEC 60335-2-77:2022</t>
  </si>
  <si>
    <t>Eletrodomésticos e similares - Segurança - Parte 2-77: Requisitos particulares para cortadores de grama operados por pedestres e controlados pela rede elétrica</t>
  </si>
  <si>
    <t>IEC 60335-1 + IEC 60335-2-79:2021</t>
  </si>
  <si>
    <t>Aparelhos eletrodomésticos e similares - Segurança - Parte 2-79: Requisitos particulares para lavadoras de alta pressão e lavadoras a vapor</t>
  </si>
  <si>
    <t>IEC 60335-1 + IEC 60335-2-80:2015</t>
  </si>
  <si>
    <t>Aparelhos eléctricos domésticos e similares - Segurança - Parte 2-80: Requisitos particulares para ventiladores</t>
  </si>
  <si>
    <t>IEC 60335-1 + IEC 60335-2-84:2019</t>
  </si>
  <si>
    <t>Aparelhos elétricos domésticos e similares - Segurança - Parte 2-84: Requisitos particulares para aparelhos sanitários</t>
  </si>
  <si>
    <t>IEC 60335-1 + IEC 60335-2-101:2002+AMD1:2008+AMD2:2014</t>
  </si>
  <si>
    <t>Aparelhos Elétricos Domésticos e Similares - Segurança - Parte 2-101: Requisitos Particulares para Vaporizadores</t>
  </si>
  <si>
    <t>IEC 60335-1 + IEC 60335-2-86:2018</t>
  </si>
  <si>
    <t>Aparelhos elétricos domésticos e similares - Segurança - Parte 2-86: Requisitos particulares para máquinas elétricas de pesca</t>
  </si>
  <si>
    <t>IEC 60335-1 + IEC 60335-2-87:2016</t>
  </si>
  <si>
    <t>Aparelhos elétricos domésticos e similares - Segurança - Parte 2-87: Requisitos particulares para equipamentos elétricos de atordoamento de animais</t>
  </si>
  <si>
    <t>CEI 60335-2-91:2008</t>
  </si>
  <si>
    <t>Aparelhos elétricos domésticos e similares - Segurança - Parte 2-91: Requisitos particulares para cortadores de grama manuais e manuais e cortadores de bordas de grama</t>
  </si>
  <si>
    <t>CEI 62841-4-2: 2017</t>
  </si>
  <si>
    <t>Ferramentas manuais com motor elétrico, ferramentas transportáveis ​​e máquinas para jardinagem e gramado - Segurança - Parte 4-2: Requisitos particulares para corta-sebes</t>
  </si>
  <si>
    <t>IEC 60335-1 + IEC 60335-2-94:2008</t>
  </si>
  <si>
    <t>Aparelhos elétricos domésticos e similares - Segurança - Parte 2-94: Requisitos particulares para tesouras de grama</t>
  </si>
  <si>
    <t>IEC 60335-1 + IEC 60335-2-95:2019</t>
  </si>
  <si>
    <t>Eletrodomésticos e similares - Segurança - Parte 2-95: Requisitos particulares para acionamentos de portas móveis verticais de garagem para uso residencial</t>
  </si>
  <si>
    <t>IEC 60335-1 + IEC 60335-2-97:2016+AMD1:2019</t>
  </si>
  <si>
    <t>Eletrodomésticos e similares - Segurança - Parte 2-97: Requisitos particulares para acionamentos de persianas, toldos, persianas e equipamentos similares</t>
  </si>
  <si>
    <t>IEC 60335-1 + IEC 60335-2-103:2015+AMD1:2017+AMD2:2019</t>
  </si>
  <si>
    <t>Eletrodomésticos e similares - Segurança - Parte 2-103: Requisitos particulares para acionamentos de portões, portas e janelas</t>
  </si>
  <si>
    <t>CEI 60745-2-1:2008</t>
  </si>
  <si>
    <t>Ferramentas elétricas manuais - Segurança - Parte 2-1: Requisitos particulares para brocas e brocas de percussão</t>
  </si>
  <si>
    <t>CEI 61029-2-1:2011</t>
  </si>
  <si>
    <t>Segurança de ferramentas elétricas motorizadas transportáveis ​​- parte 2-1: requisitos específicos para serras circulares</t>
  </si>
  <si>
    <t>CEI 61029-2-2:2011</t>
  </si>
  <si>
    <t>Segurança de ferramentas elétricas motorizadas transportáveis ​​- parte 2-2 requisitos específicos para serras de braço radial</t>
  </si>
  <si>
    <t>IEC 60335-1 + IEC 60335-2-100:2002</t>
  </si>
  <si>
    <t>Eletrodomésticos e similares - Segurança - Parte 2-100: Requisitos particulares para sopradores de jardim, aspiradores e aspiradores portáteis operados pela rede elétrica</t>
  </si>
  <si>
    <t>CEI 62841-4-6:2022</t>
  </si>
  <si>
    <t>Ferramentas portáteis com motor elétrico, ferramentas transportáveis ​​e máquinas para jardinagem e gramado - Segurança - Parte 4-6: Requisitos particulares para sopradores de jardim, aspiradores de jardim e sopradores/aspiradores de jardim</t>
  </si>
  <si>
    <t>IEC 60335-1 + IEC 60335-2-69:2021</t>
  </si>
  <si>
    <t>Aparelhos elétricos domésticos e similares - Segurança - Parte 2-69: Requisitos particulares para aspiradores de líquidos e secos, incluindo escovas elétricas, para uso comercial</t>
  </si>
  <si>
    <t>IEC 60335-1 + IEC 60335-2-101:2002+AMD1:2008</t>
  </si>
  <si>
    <t>IEC 60335-1 + IEC 60335-2-105:2016+AMD1:2019</t>
  </si>
  <si>
    <t>Aparelhos domésticos e similares - Segurança - Parte 2-105: Requisitos particulares para cabines de duche multifuncionais</t>
  </si>
  <si>
    <t>IEC 60335-1 + IEC 60335-2-108:2008</t>
  </si>
  <si>
    <t>Aparelhos eletrodomésticos e similares - Segurança - Parte 2-108: Requisitos particulares para eletrolisadores</t>
  </si>
  <si>
    <t>IEC 60950-1:2005+AMD1:2009+AMD2:2013</t>
  </si>
  <si>
    <t>ISO 8528-1:2018 e peças aplicáveis</t>
  </si>
  <si>
    <t>Grupos geradores de corrente alternada acionados por motor de combustão interna alternada - Parte 1: Aplicação, classificações e desempenho</t>
  </si>
  <si>
    <t>CEI 60034-33:2022</t>
  </si>
  <si>
    <t>Máquinas elétricas rotativas - Parte 33: Hidrogeradores síncronos, incluindo motogeradores - Requisitos específicos</t>
  </si>
  <si>
    <t>CEI 62477-1:2022</t>
  </si>
  <si>
    <t>Requisitos de segurança para sistemas e equipamentos conversores eletrônicos de potência - Parte 1: Geral</t>
  </si>
  <si>
    <t>CEI 61400-1: 2019</t>
  </si>
  <si>
    <t>Sistemas de Geração de Energia Eólica - Parte 1: Requisitos de Projeto</t>
  </si>
  <si>
    <t>CEI 60034-3:2020</t>
  </si>
  <si>
    <t>Máquinas elétricas rotativas - Parte 3: Requisitos específicos para geradores síncronos acionados por turbinas a vapor ou turbinas a gás de combustão e para compensadores síncronos</t>
  </si>
  <si>
    <t>IEC 60745-1 e suas partes aplicáveis</t>
  </si>
  <si>
    <t>Ferramentas Elétricas Manuais - Segurança - Parte 1: Requisitos Gerais e Aplicáveis ​​Parte 2 - Requisitos Particulares</t>
  </si>
  <si>
    <t>CEI 62135-1: 2015</t>
  </si>
  <si>
    <t>Equipamento de soldagem por resistência - Parte 1: Requisitos de segurança para projeto, fabricação e instalação</t>
  </si>
  <si>
    <t>IEC 60974-1:2021 e Parte 2 aplicável</t>
  </si>
  <si>
    <t>Equipamento de soldagem a arco</t>
  </si>
  <si>
    <t>IEC 61029-1:1990 e Parte 2 aplicável</t>
  </si>
  <si>
    <t>Segurança de ferramentas elétricas transportáveis ​​- Parte 1: Requisitos gerais e Parte 2: Requisitos particulares</t>
  </si>
  <si>
    <t>CEI 61076-3-104: 2017</t>
  </si>
  <si>
    <t>Conectores para equipamentos elétricos e eletrônicos - Requisitos do produto - Parte 3-104: Especificação detalhada para conectores fixos não blindados de 8 vias para transmissões de dados com frequências de até 2.000 MHz</t>
  </si>
  <si>
    <t>CEI 61076-3-126:2023</t>
  </si>
  <si>
    <t>Conectores de equipamentos elétricos e eletrônicos - Requisitos do produto - Parte 3-126: Conectores retangulares - Especificação detalhada para conectores de alimentação de 5 vias para ambientes industriais com trava push-pull</t>
  </si>
  <si>
    <t>Partes aplicáveis ​​da IEC 61169</t>
  </si>
  <si>
    <t>conectores de radiofrequência</t>
  </si>
  <si>
    <t>IEC 61238-1-1:2018 e peças aplicáveis</t>
  </si>
  <si>
    <t>Conectores mecânicos e de compressão para cabos de potência - Parte 1-1: Métodos de teste e requisitos para conectores mecânicos e de compressão para cabos de potência para classificações de tensão de até 1 kV (Um = 1,2 kV) testados em condutores não isolados</t>
  </si>
  <si>
    <t>CEI 61914:2021</t>
  </si>
  <si>
    <t>Fixadores de cabos para instalações elétricas</t>
  </si>
  <si>
    <t>CEI 62271-209:2022</t>
  </si>
  <si>
    <t>Conjunto de manobra e controle de alta tensão - Parte 209: Conexões de cabos do painel de manobra com invólucro metálico isolado a gás para tensões nominais acima de 52 kV - Cabos com isolamento extrudado preenchido com fluido - Terminações de cabo preenchidas a seco com fluido</t>
  </si>
  <si>
    <t>CEI 62444:2010</t>
  </si>
  <si>
    <t>Prensa-cabos para instalações elétricas</t>
  </si>
  <si>
    <t>CEI 63248:2022</t>
  </si>
  <si>
    <t>Condutores de linha aérea - Fio metálico revestido ou folheado para condutores trançados concêntricos</t>
  </si>
  <si>
    <t>CEI 63026: 2019</t>
  </si>
  <si>
    <t>Cabos de energia submarinos com isolamento extrudado e seus acessórios para classificações de tensão de 6 kV (Um = 7,2 kV) a 60 kV (Um = 72,5 kV) - Métodos e requisitos de teste</t>
  </si>
  <si>
    <t>ASTM B470</t>
  </si>
  <si>
    <t>Especificação padrão para condutores de cobre ligados para uso em fios de conexão de equipamentos eletrônicos</t>
  </si>
  <si>
    <t>IEC 60317/2013 e peças aplicáveis</t>
  </si>
  <si>
    <t>Especificações para tipos específicos de fios de enrolamento</t>
  </si>
  <si>
    <t>CEI 60320-1:2021</t>
  </si>
  <si>
    <t>Acopladores de aparelhos para uso doméstico e uso geral similar - Parte 1: Requisitos gerais</t>
  </si>
  <si>
    <t>IEC 60966-1/2019 e peças aplicáveis</t>
  </si>
  <si>
    <t>Conjuntos de radiofrequência e cabo coaxial</t>
  </si>
  <si>
    <t>IEC 60339-1:1971 e peças aplicáveis</t>
  </si>
  <si>
    <t>Linhas de transmissão coaxiais rígidas de uso geral e seus conectores de flange associados. Parte 1: Requisitos gerais e métodos de medição e peças aplicáveis</t>
  </si>
  <si>
    <t>IEC 61196-1:2005 e peças aplicáveis</t>
  </si>
  <si>
    <t>Cabos de comunicação coaxiais - Parte 1: Especificação genérica - Geral, definições e requisitos e peças aplicáveis</t>
  </si>
  <si>
    <t>ISO 6722-1:2011/Cor 1:2012</t>
  </si>
  <si>
    <t>Veículos rodoviários — Cabos de núcleo único de 60 V e 600 V — Parte 1: Dimensões, métodos de teste e requisitos para cabos condutores de cobre</t>
  </si>
  <si>
    <t>ISO 6722-2:2013</t>
  </si>
  <si>
    <t>Veículos rodoviários — Cabos de núcleo único de 60 V e 600 V — Parte 2: Dimensões, métodos de teste e requisitos para cabos condutores de alumínio</t>
  </si>
  <si>
    <t>CEI 60092-353:2016</t>
  </si>
  <si>
    <t>Instalações elétricas em navios - Parte 353: Cabos de potência para tensões nominais 1 kV e 3 Kv</t>
  </si>
  <si>
    <t>CEI 60092-354:2020</t>
  </si>
  <si>
    <t>Instalações elétricas em navios – Parte 354: Cabos de potência mono e tripolares com isolamento sólido extrudado para tensões nominais de 6 kV (Um = 7,2 kV) até 30 kV (Um = 36 kV)</t>
  </si>
  <si>
    <t>NM 169-3-20</t>
  </si>
  <si>
    <t>Cabos isolados com cloreto de polivinila para tensões nominais de até 450/750 V inclusive. Parte 3: Cabos de núcleo único sem bainha para fiação fixa</t>
  </si>
  <si>
    <t>IEC 60227-3:1993+AMD1:1997</t>
  </si>
  <si>
    <t>Cabos isolados com cloreto de polivinila de tensões nominais até 450/750 V inclusive - Parte 3: Cabos não revestidos para fiação fixa</t>
  </si>
  <si>
    <t>NM 177-2010</t>
  </si>
  <si>
    <t>Condutores e cabos isolados; fio de cobre para condutores elétricos - Características gerais e testes</t>
  </si>
  <si>
    <t>IEC 60227-1:2007 e peças aplicáveis</t>
  </si>
  <si>
    <t>Cabos isolados com cloreto de polivinila para tensões nominais até 450/750 V inclusive - Parte 1: Requisitos gerais</t>
  </si>
  <si>
    <t>CEI 61138/2007</t>
  </si>
  <si>
    <t>Cabos de aterramento e curto-circuito para equipamentos portáteis</t>
  </si>
  <si>
    <t>IEC 60245-1:2003+AMD1:2007 e peças aplicáveis</t>
  </si>
  <si>
    <t>Cabos de carregamento para veículos elétricos para tensões nominais até 0,6/1 kV inclusive - Parte 1: Requisitos gerais e peças aplicáveis</t>
  </si>
  <si>
    <t>IEC 62893-1/2017 AMD1 2020 e peças aplicáveis</t>
  </si>
  <si>
    <t>IEC 62821-1:2015 e peças aplicáveis</t>
  </si>
  <si>
    <t>Cabos elétricos - Cabos isentos de halogênio, com baixa emissão de fumaça, isolados e revestidos com termoplástico, tensões nominais de até 450/750 V inclusive - Parte 1: Requisitos gerais e peças aplicáveis</t>
  </si>
  <si>
    <t>BS 7629-1:2015+A1:2019</t>
  </si>
  <si>
    <t>Cabos elétricos. Especificação para cabos de instalação fixa 300/500 V resistentes ao fogo, blindados e com baixa emissão de fumaça e gases corrosivos quando afetados pelo fogo - Cabos multicondutores</t>
  </si>
  <si>
    <t>IEC 60702-1:2002+AMD1:2015 + IEC 60702-2:2002+AMD1:2015</t>
  </si>
  <si>
    <t>Cabos com isolamento mineral e suas terminações com tensão nominal não superior a 750 V - Parte 1: Cabos Cabos com isolamento mineral e suas terminações com tensão nominal não superior a 750 V - Parte 2: Terminações</t>
  </si>
  <si>
    <t>CEI 60708:2005</t>
  </si>
  <si>
    <t>Cabos de baixa frequência com isolamento de poliolefina e bainha de poliolefina com barreira contra umidade</t>
  </si>
  <si>
    <t>IEC60799:2018+AMD1:2022</t>
  </si>
  <si>
    <t>Acessórios elétricos - Conjuntos de cabos e conjuntos de cabos de interconexão</t>
  </si>
  <si>
    <t>CEI 60800:2021</t>
  </si>
  <si>
    <t>Cabos de aquecimento com tensão nominal de até 300/500 V inclusive para aquecimento confortável e prevenção de formação de gelo</t>
  </si>
  <si>
    <t>CEI 60918:1987</t>
  </si>
  <si>
    <t>Cabo plano isolado em PVC com passo de 1,27 mm adequado para terminação de deslocamento de isolamento</t>
  </si>
  <si>
    <t>CEI 60979:1989</t>
  </si>
  <si>
    <t>Fios para aplicações de enrolamento de fios</t>
  </si>
  <si>
    <t>CEI 61138:2007</t>
  </si>
  <si>
    <t>IEC 61156-1:2023 e peças aplicáveis</t>
  </si>
  <si>
    <t>Cabos pares/quádruplos simétricos multicore para comunicações digitais - Parte 1: Especificação genérica e peças aplicáveis</t>
  </si>
  <si>
    <t>CEI 62012-1:2002</t>
  </si>
  <si>
    <t>Cabos pares/quádruplos multicore e simétricos para comunicações digitais para uso em ambientes hostis - Parte 1: Especificação genérica</t>
  </si>
  <si>
    <t>IEC 62255-1:2003 e peças aplicáveis</t>
  </si>
  <si>
    <t>Cabos pares/quádruplos multicore e simétricos para comunicações digitais de alta largura de banda (redes de telecomunicações de acesso digital de alta taxa de bits) - Cabos externos para instalações - Parte 1: Especificação genérica e peças aplicáveis</t>
  </si>
  <si>
    <t>CEI 61242:1995</t>
  </si>
  <si>
    <t>Acessórios eléctricos - Enroladores de cabos para uso doméstico e similares</t>
  </si>
  <si>
    <t>CEI TS 62100:2004</t>
  </si>
  <si>
    <t>Cabos para circuitos primários para iluminação terrestre de aeronaves</t>
  </si>
  <si>
    <t>CEI 62783-1: 2019</t>
  </si>
  <si>
    <t>Cabos Twinax para Comunicações Digitais - Parte 1: Especificação Genérica</t>
  </si>
  <si>
    <t>CEI 62807-1: 2017</t>
  </si>
  <si>
    <t>Cabos Híbridos de Telecomunicações - Parte 1: Especificação Genérica</t>
  </si>
  <si>
    <t>CEI 62821-1: 2015</t>
  </si>
  <si>
    <t>Cabos elétricos - Cabos isentos de halogênio, com baixa emissão de fumaça, com isolamento termoplástico e revestidos, tensões nominais até 450/750 V inclusive - Parte 1: Requisitos gerais</t>
  </si>
  <si>
    <t>IEC 62893-1:2017+AMD1:2020 e peças aplicáveis</t>
  </si>
  <si>
    <t>Cabos de carregamento de veículos elétricos para tensões nominais até 0,6/1 kV inclusive - Parte 1: Requisitos gerais e peças aplicáveis</t>
  </si>
  <si>
    <t>CEI 63010-1: 2017</t>
  </si>
  <si>
    <t>Cabos flexíveis isolados em termoplástico sem halogênio e revestidos para tensões nominais até 300/300 V inclusive - Parte 1: Requisitos gerais e cabos</t>
  </si>
  <si>
    <t>NM 170-2010</t>
  </si>
  <si>
    <t>Cabos isolados e revestidos com policloreto de vinila, tipo 05VVH2 - U (VVD). Características gerais e testes.</t>
  </si>
  <si>
    <t>NM 171-2010</t>
  </si>
  <si>
    <t>Fiação elétrica. Cabos isolados e revestidos com policloreto de vinila, tipo VHV. Recursos e testes gerais</t>
  </si>
  <si>
    <t>CEI 60245-3:1994</t>
  </si>
  <si>
    <t>Cabos isolados com borracha - Tensões nominais até 450/750 V inclusive - Parte 3: Cabos isolados com silicone resistente ao calor</t>
  </si>
  <si>
    <t>CEI 60245-4:2011</t>
  </si>
  <si>
    <t>Cabos isolados com borracha - Tensões nominais até 450/750 V inclusive - Parte 4: Cabos e cabos flexíveis</t>
  </si>
  <si>
    <t>CEI 60245-7:1994</t>
  </si>
  <si>
    <t>Cabos isolados com borracha - Tensões nominais até 450/750 V inclusive - Parte 7: Cabos isolados com borracha de etileno-acetato de vinila resistentes ao calor</t>
  </si>
  <si>
    <t>IEC 60245-8:1998+AMD1:2003+AMD2:2011</t>
  </si>
  <si>
    <t>Cabos isolados com borracha - Tensões nominais até 450/750 V inclusive - Parte 8: Cabos para aplicações que exigem alta flexibilidade</t>
  </si>
  <si>
    <t>CEI 62930: 2017</t>
  </si>
  <si>
    <t>Cabos elétricos para sistemas fotovoltaicos com tensão nominal de 1,5 kV DC</t>
  </si>
  <si>
    <t>IEC 60055-1:1997+AMD1:2005 + IEC 60055-2:1981</t>
  </si>
  <si>
    <t>Cabos revestidos de metal com isolamento de papel para tensões nominais até 18/30 kV (com condutores de cobre ou alumínio e excluindo cabos cheios de óleo e de pressão de gás) - Parte 1: Ensaios em cabos e seus acessórios Parte 2: Requisitos gerais e construção</t>
  </si>
  <si>
    <t>IEC 60092-101:2018 e peças aplicáveis</t>
  </si>
  <si>
    <t>Instalações elétricas em navios - Parte 101: Definições e requisitos gerais e peças aplicáveis</t>
  </si>
  <si>
    <t>CEI 60246:1967</t>
  </si>
  <si>
    <t>Fios de conexão com tensão nominal de 20 kV e 25 kV dc e temperatura máxima de trabalho de 105 °C para uso em receptores de televisão</t>
  </si>
  <si>
    <t>IEC 60502:2023 e peças aplicáveis</t>
  </si>
  <si>
    <t>Cabos de potência com isolamento extrudado e seus acessórios para tensões nominais de 1 kV (Um = 1,2 kV) a 30 kV (Um = 36 kV)</t>
  </si>
  <si>
    <t>CEI 60724:2000+AMD1:2008</t>
  </si>
  <si>
    <t>Limites de temperatura de curto-circuito de cabos elétricos com tensões nominais de 1 kV (Um = 1,2 kV) e 3 kV (Um = 3,6 kV)</t>
  </si>
  <si>
    <t>CEI 60986:2000+AMD1:2008</t>
  </si>
  <si>
    <t>Limites de temperatura de curto-circuito para cabos elétricos com tensões nominais de 6 kV (Um = 7,2 kV) a 30 kV (Um = 36 kV)</t>
  </si>
  <si>
    <t>CEI 60840:2020</t>
  </si>
  <si>
    <t>Cabos de potência com isolamento extrudado e seus acessórios para tensões nominais acima de 30 kV (Um= 36 kV) até 150 kV (Um = 170 kV) - Métodos e requisitos de ensaio</t>
  </si>
  <si>
    <t>CEI 62067:2022</t>
  </si>
  <si>
    <t>Cabos de potência com isolamento extrudado e seus acessórios para tensões nominais acima de 150 kV (Um = 170 kV) até 500 kV (Um = 550 kV) - Métodos e requisitos de ensaio</t>
  </si>
  <si>
    <t>CEI 61443:1999+AMD1:2008</t>
  </si>
  <si>
    <t>Limites de temperatura de curto-circuito de cabos elétricos com tensões nominais acima de 30 kV (Um = 36 kV)</t>
  </si>
  <si>
    <t>CEI 62895:2017</t>
  </si>
  <si>
    <t>Transmissão de energia em corrente contínua de alta tensão (HVDC) - Cabos isolados extrudados e seus acessórios para tensões nominais de até 320 kV para aplicações terrestres - Métodos e requisitos de teste</t>
  </si>
  <si>
    <t>IEC 60794-1-1:2015 e peças aplicáveis</t>
  </si>
  <si>
    <t>Cabos de Fibra Óptica - Parte 1-1: Especificação Genérica - Peças Gerais e Aplicáveis</t>
  </si>
  <si>
    <t>CEI 60794-1-1:2015</t>
  </si>
  <si>
    <t>Cabos de Fibra Óptica - Parte 1-1: Especificação Genérica - Geral</t>
  </si>
  <si>
    <t>IEC 60874-14-1:1997 e peças aplicáveis</t>
  </si>
  <si>
    <t>Conectores de cabo e fibra óptica - Parte 14-1: Especificação detalhada para conector de fibra óptica tipo SC/PC padrão terminado em fibra multimodo tipo A1a, A1b e peças aplicáveis</t>
  </si>
  <si>
    <t>IEC 60598-1/2020 e suas partes aplicáveis</t>
  </si>
  <si>
    <t>Luminárias - Parte 1: Requisitos gerais e testes</t>
  </si>
  <si>
    <t>CEI 60061:2022</t>
  </si>
  <si>
    <t>Tampas e suportes de lâmpadas junto com medidores para intercambialidade e controle de segurança</t>
  </si>
  <si>
    <t>CEI 62031:2018</t>
  </si>
  <si>
    <t>Módulos LED para iluminação geral - Especificações de segurança</t>
  </si>
  <si>
    <t>ISO 12643-1:2009 e peças aplicáveis</t>
  </si>
  <si>
    <t>Tecnologia Gráfica — Requisitos de Segurança para Equipamentos e Sistemas de Tecnologia Gráfica — Parte 1: Requisitos Gerais e Peças Aplicáveis</t>
  </si>
  <si>
    <t>NM IEC 60884-1-2002</t>
  </si>
  <si>
    <t>Aparelhos de baixa tensão. Fichas e tomadas para uso doméstico e similares. Parte 1: Visão geral e testes. Planilhas e medidores de padronização.</t>
  </si>
  <si>
    <t>CEI TS 62735-1: 2015</t>
  </si>
  <si>
    <t>Plugues e tomadas de corrente contínua (CC) para equipamentos de tecnologia da informação e comunicação (TIC) instalados em data centers e centros de telecomunicações - Parte 1: Sistema de plugue e tomada para 2,6 kW</t>
  </si>
  <si>
    <t>CEI TS 62735-2: 2016</t>
  </si>
  <si>
    <t>Plugues e tomadas de corrente contínua (CC) para equipamentos de tecnologia da informação e comunicação (TIC) instalados em data centers e centros de telecomunicações - Parte 2: Sistema de plugue e tomada para 5,2 kW</t>
  </si>
  <si>
    <t>IEC 60884-1-2022 e peças aplicáveis</t>
  </si>
  <si>
    <t>Plugues e tomadas para uso doméstico e similar - Parte 1: Requisitos gerais e peças aplicáveis</t>
  </si>
  <si>
    <t>IEC 60906-1:2009 e peças aplicáveis</t>
  </si>
  <si>
    <t>Sistema de plugues e tomadas IEC para fins domésticos e similares - Parte 1: Plugues e tomadas de 16 A 250 V CA e peças aplicáveis</t>
  </si>
  <si>
    <t>NM IEC 60669-1-2000</t>
  </si>
  <si>
    <t>Interruptores para instalações eléctricas fixas domésticas e similares. Parte 1: Requisitos gerais</t>
  </si>
  <si>
    <t>IEC 60669-1-2017 e peças aplicáveis</t>
  </si>
  <si>
    <t>Interruptores para instalações elétricas fixas domésticas e similares - Parte 1: Requisitos gerais e peças aplicáveis</t>
  </si>
  <si>
    <t>IEC 60670-1:2015 e peças aplicáveis</t>
  </si>
  <si>
    <t>Caixas e invólucros para acessórios elétricos para instalações elétricas fixas domésticas e similares - Parte 1: Requisitos gerais e peças aplicáveis</t>
  </si>
  <si>
    <t>IEC 60747-1:2006+AMD1:2010 + IEC 60747-16-4:2004+AMD1:2009+AMD2:2017</t>
  </si>
  <si>
    <t>Dispositivos Semicondutores - Parte 1: Dispositivos Semicondutores Gerais - Parte 16-4: Circuitos Integrados de Microondas - Switches</t>
  </si>
  <si>
    <t>CEI 60876-1: 2014</t>
  </si>
  <si>
    <t>Dispositivos de interconexão de fibra óptica e componentes passivos - Switches espaciais de fibra óptica - Parte 1: Especificação genérica</t>
  </si>
  <si>
    <t>IEC 60947-1:2020 e peças aplicáveis</t>
  </si>
  <si>
    <t>Equipamento de manobra e controle de baixa tensão - Parte 1: Regras gerais e peças aplicáveis</t>
  </si>
  <si>
    <t>CEI 61020-1: 2019</t>
  </si>
  <si>
    <t>Chaves eletromecânicas para uso em equipamentos elétricos e eletrônicos - Parte 1: Especificação genérica</t>
  </si>
  <si>
    <t>IEC 61058-1:2016 e Parte 2 aplicável</t>
  </si>
  <si>
    <t>Interruptores de eletrodomésticos - Parte 1: Requisitos gerais e Parte 2 aplicável</t>
  </si>
  <si>
    <t>IEC 61992-1:2006+AMD1:2014 + IEC 61992-3:2006+AMD1:2015</t>
  </si>
  <si>
    <t>Aplicações ferroviárias - Instalações fixas - Aparelhagem CC - Parte 1: Aplicações ferroviárias gerais - Instalações fixas - Aparelhagem CC - Parte 3: Seccionadores CC internos, interruptores seccionadores e chaves de aterramento</t>
  </si>
  <si>
    <t>IEC 61992-1:2006+AMD1:2014 + IEC 61992-4:2006+AMD1:2015</t>
  </si>
  <si>
    <t>Aplicações ferroviárias - Instalações fixas - Aparelhagem CC - Parte 1: Aplicações ferroviárias gerais - Instalações fixas - Aparelhagem CC - Parte 4: Seccionadores CC externos, seccionadores e chaves de aterramento</t>
  </si>
  <si>
    <t>CEI 62047-5:2011</t>
  </si>
  <si>
    <t>Dispositivos Semicondutores - Dispositivos Microeletromecânicos - Parte 5: Switches RF MEMS</t>
  </si>
  <si>
    <t>CEI 62099:2001</t>
  </si>
  <si>
    <t>Switches de comprimento de onda de fibra óptica - especificação genérica</t>
  </si>
  <si>
    <t>CEI 62246-1: 2015</t>
  </si>
  <si>
    <t>Chaves Reed - Parte 1: Especificação genérica</t>
  </si>
  <si>
    <t>IEC 62271-1:2017 e peças aplicáveis</t>
  </si>
  <si>
    <t>Equipamentos de manobra e controle de alta tensão - Parte 1: Especificações comuns para equipamentos de manobra e controle CA</t>
  </si>
  <si>
    <t>CEI 62505-2: 2016</t>
  </si>
  <si>
    <t>Aplicações ferroviárias - Instalações fixas - Requisitos particulares para quadros de distribuição CA - Parte 2: Seccionadores, chaves de aterramento e chaves com tensão nominal acima de 1 kV</t>
  </si>
  <si>
    <t>CEI 62626-1: 2014</t>
  </si>
  <si>
    <t>Equipamento de controle e manobra de baixa tensão fechado - Parte 1: Chaves fechadas fora do escopo da IEC 60947-3 para fornecer isolamento durante trabalhos de reparo e manutenção</t>
  </si>
  <si>
    <t>IEC 60730-1:2022 + IEC 60730-2-7:2015</t>
  </si>
  <si>
    <t>Controles elétricos automáticos - Parte 1: Requisitos gerais Controles elétricos automáticos - Parte 2-7: Requisitos particulares para temporizadores e interruptores horários</t>
  </si>
  <si>
    <t>IEC 60432-1:1999+AMD1:2005+AMD2:2011 + IEC 60432-2:1999+AMD1:2005+AMD2:2012 CSV</t>
  </si>
  <si>
    <t>Lâmpadas incandescentes - Especificações de segurança - Parte 1: Lâmpadas de filamento de tungstênio para iluminação doméstica e semelhante Lâmpadas incandescentes - Especificações de segurança - Parte 2: Lâmpadas halógenas de tungstênio para iluminação doméstica e semelhante</t>
  </si>
  <si>
    <t>IEC 60432-1:1999+AMD1:2005+AMD2:2011 + IEC 60432-3:2012</t>
  </si>
  <si>
    <t>Lâmpadas incandescentes - Especificações de segurança - Parte 1: Lâmpadas incandescentes de tungstênio para iluminação geral doméstica e semelhante Lâmpadas incandescentes - Especificações de segurança - Parte 3: Lâmpadas halógenas de tungstênio (não para veículos)</t>
  </si>
  <si>
    <t>IEC 60432-1:1999+AMD1:2005+AMD2:2011 CSV</t>
  </si>
  <si>
    <t>Lâmpadas incandescentes - Especificações de segurança - Parte 1: Lâmpadas de filamento de tungstênio para uso doméstico em geral e iluminação semelhante</t>
  </si>
  <si>
    <t>CEI 60434:1973</t>
  </si>
  <si>
    <t>Lâmpadas elétricas de incandescência para aeronaves</t>
  </si>
  <si>
    <t>CEI 60968:2015</t>
  </si>
  <si>
    <t>Lâmpadas fluorescentes auto-reatoras para serviços de iluminação geral - Requisitos de segurança</t>
  </si>
  <si>
    <t>IEC 61195:1999+AMD1:2012+AMD2:2014 CSV</t>
  </si>
  <si>
    <t>Lâmpadas fluorescentes de casquilho duplo – Especificações de segurança</t>
  </si>
  <si>
    <t>IEC 61199:2011+AMD1:2012+AMD2:2014 CSV</t>
  </si>
  <si>
    <t>Lâmpadas fluorescentes de casquilho simples – Especificações de segurança</t>
  </si>
  <si>
    <t>IEC 62532:2011+AMD1:2016 CSV</t>
  </si>
  <si>
    <t>Lâmpadas fluorescentes de indução – Especificações de segurança</t>
  </si>
  <si>
    <t>CEI 62776:2014</t>
  </si>
  <si>
    <t>Lâmpadas LED com cobertura dupla projetadas para retrofit de lâmpadas fluorescentes lineares - Especificações de segurança</t>
  </si>
  <si>
    <t>IEC 62035:2014+AMD1:2016 CSV</t>
  </si>
  <si>
    <t>Lâmpadas de descarga (excluindo lâmpadas fluorescentes) - Especificações de segurança</t>
  </si>
  <si>
    <t>IEC 62035:2014+AMD1:2016 CSV +IEC TR 61127:1992</t>
  </si>
  <si>
    <t>Lâmpadas de descarga (excluindo lâmpadas fluorescentes) - Especificações de segurança Lâmpadas de arco curto de xenônio de alta pressão - Dados dimensionais, elétricos e fotométricos e tipos de cobertura</t>
  </si>
  <si>
    <t>IEC 62031: 2018 RLV</t>
  </si>
  <si>
    <t>IEC 62560:2011+AMD1:2015 CSV</t>
  </si>
  <si>
    <t>Lâmpadas LED auto-reatoras para serviços de iluminação geral para tensão &gt;50 V - Especificações de segurança</t>
  </si>
  <si>
    <t>IEC 62868-1:2020 e peças aplicáveis</t>
  </si>
  <si>
    <t>Fontes de luz de diodo emissor de luz orgânico (OLED) para iluminação geral - Segurança - Parte 1: Requisitos gerais e testes e peças aplicáveis</t>
  </si>
  <si>
    <t>IEC 60432-1:1999+AMD1:2005+AMD2:2011</t>
  </si>
  <si>
    <t>CEI 60969:2016</t>
  </si>
  <si>
    <t>Lâmpadas fluorescentes compactas auto-reatoras para serviços de iluminação geral - Requisitos de desempenho</t>
  </si>
  <si>
    <t>IEC 61199:2011+AMD1:2012+AMD2:2014</t>
  </si>
  <si>
    <t>IEC 60901:1996+AMD1:1997+AMD2:2000</t>
  </si>
  <si>
    <t>Lâmpadas Fluorescentes com Tampa Simples - Especificações de Desempenho</t>
  </si>
  <si>
    <t>IEC 62560:2011+AMD1:2015</t>
  </si>
  <si>
    <t>IEC 62612:2013+AMD1:2015+AMD2:2018</t>
  </si>
  <si>
    <t>Lâmpadas LED auto-reatoras para serviços de iluminação geral com tensões de alimentação &gt; 50 V - Requisitos de desempenho</t>
  </si>
  <si>
    <t>NM 243-2010</t>
  </si>
  <si>
    <t>Starter para lâmpadas fluorescentes tubulares - especificação</t>
  </si>
  <si>
    <t>nanômetro IEC 60921-2010</t>
  </si>
  <si>
    <t>Balastro para lâmpadas fluorescentes tubulares - Requisitos de desempenho.</t>
  </si>
  <si>
    <t>IEC 60921:2004+AMD1:2006 CSV</t>
  </si>
  <si>
    <t>Reatores para lâmpadas fluorescentes tubulares – Requisitos de desempenho</t>
  </si>
  <si>
    <t>CEI 60155:1993</t>
  </si>
  <si>
    <t>Iniciadores luminosos para lâmpadas fluorescentes</t>
  </si>
  <si>
    <t>IEC 61347-1:2015+AMD1:2017 CSV e Parte 2 aplicável</t>
  </si>
  <si>
    <t>Dispositivo de controle da lâmpada - Parte 1: Requisitos gerais e de segurança e Parte 2 aplicável</t>
  </si>
  <si>
    <t>IEC 60143-1:2015 + IEC 60143-3:2015</t>
  </si>
  <si>
    <t>Capacitores série para sistemas de potência - Parte 1: Geral Capacitores série para sistemas de potência - Parte 3: Fusíveis internos</t>
  </si>
  <si>
    <t>IEC 60871-1:2014 + IEC 60871-4:2014</t>
  </si>
  <si>
    <t>Capacitores shunt para sistemas de energia CA com classificação superior a 1.000 V - Parte 1: Capacitores shunt gerais para sistemas de energia CA com classificação superior a 1.000 V - Parte 4: Fusíveis internos</t>
  </si>
  <si>
    <t>IEC 60931-1:1996 + IEC 60931-3:1996</t>
  </si>
  <si>
    <t>Capacitores de potência shunt do tipo não auto-reparável para sistemas CA classificados até e incluindo 1000 V - Parte 1: Geral - Desempenho, teste e classificação - Requisitos de segurança - Guia de instalação e operação Capacitores shunt do tipo não auto-reparável para sistemas de energia CA com tensão nominal de até 1000 V inclusive - Parte 3: Fusíveis internos</t>
  </si>
  <si>
    <t>IEC 60947-1:2020 + IEC 60947-3:2020</t>
  </si>
  <si>
    <t>Dispositivos de comutação e controle de baixa tensão - Parte 1: Regras gerais Dispositivos de comutação e controle de baixa tensão - Parte 3: Chaves, seccionadoras, chaves seccionadoras e unidades de combinação de fusíveis</t>
  </si>
  <si>
    <t>NM NP EN 60898-2-2010</t>
  </si>
  <si>
    <t>Disjuntores para proteção contra sobrecorrente para instalações domésticas e similares.</t>
  </si>
  <si>
    <t>IEC 61992-1:2006 + IEC 61992-2:2006+AMD1:2014</t>
  </si>
  <si>
    <t>Aplicações Ferroviárias - Instalações Fixas - Aparelhos DC - Parte 1: Aplicações Ferroviárias Gerais - Instalações Fixas - Aparelhos DC - Parte 2: Disjuntores DC</t>
  </si>
  <si>
    <t>IEC/IEEE 62271-37-013:2021</t>
  </si>
  <si>
    <t>Conjunto de manobra e controle de alta tensão - Parte 37-013: Disjuntores do gerador CA</t>
  </si>
  <si>
    <t>IEC 62271-1:2017 + IEC 62271-100:2021</t>
  </si>
  <si>
    <t>Equipamento de manobra e controle de alta tensão - Parte 1: Especificações comuns para equipamentos de comutação e controle CA Equipamento de manobra e controle de alta tensão - Parte 100: Disjuntores CA</t>
  </si>
  <si>
    <t>IEC 62271-1:2017 + IEC 62271-108:2020</t>
  </si>
  <si>
    <t>Dispositivos de distribuição e controle de alta tensão - Parte 1: Especificações comuns para dispositivos de distribuição e controle CA Dispositivos de distribuição e controle de alta tensão - Parte 108: Disjuntores de desconexão CA de alta tensão para tensões nominais acima de 52 kV</t>
  </si>
  <si>
    <t>IEC 62271-1:2017 + IEC TR 62271-302:2010</t>
  </si>
  <si>
    <t>Equipamento de manobra e controle de alta tensão - Parte 1: Especificações comuns para equipamentos de manobra e controle CA Equipamento de manobra e controle de alta tensão - Parte 302: Disjuntores CA com operação simultânea intencionalmente não polar</t>
  </si>
  <si>
    <t>CEI 62505-1: 2016</t>
  </si>
  <si>
    <t>Aplicações ferroviárias - Instalações fixas - Requisitos particulares para quadros de distribuição CA - Parte 1: Disjuntores com classificação superior a 1 kV</t>
  </si>
  <si>
    <t>IEC 62606:2013+AMD1:2017+AMD2:2022 CSV</t>
  </si>
  <si>
    <t>Requisitos gerais para dispositivos de detecção e proteção de arco elétrico (AFDDs)</t>
  </si>
  <si>
    <t>IEC 62640:2011+AMD1:2015 CSV</t>
  </si>
  <si>
    <t>Dispositivos de corrente residual com ou sem proteção contra sobrecorrente para tomadas domésticas e similares</t>
  </si>
  <si>
    <t>CEI TR 62710: 2015</t>
  </si>
  <si>
    <t>Dispositivos de corrente residual (RCDs) associados a funções adicionais</t>
  </si>
  <si>
    <t>IEC 62752:2016+AMD1:2018 CSV</t>
  </si>
  <si>
    <t>Dispositivo de controle e proteção no cabo para carregamento modo 2 de veículos rodoviários elétricos (IC-CPD)</t>
  </si>
  <si>
    <t>CEI 62955:2018</t>
  </si>
  <si>
    <t>Dispositivo de detecção de corrente residual (RDC-DD) a ser usado no modo de carregamento de veículos elétricos 3</t>
  </si>
  <si>
    <t>IEC 62271-1:2017+AMD1:2021 CSV + IEC 62271-102:2022</t>
  </si>
  <si>
    <t>Equipamento de manobra e controle de alta tensão - Parte 1: Especificações comuns para equipamentos de comutação e controle CA Equipamento de manobra e controle de alta tensão - Parte 102: Seccionadores CA e chaves de aterramento</t>
  </si>
  <si>
    <t>IEC 60898-1:2015+AMD1:2019 CSV</t>
  </si>
  <si>
    <t>Acessórios elétricos - Disjuntores para proteção contra sobrecorrente para instalações domésticas e similares - Parte 1: Disjuntores para operação CA</t>
  </si>
  <si>
    <t>CEI 60898-2: 2016</t>
  </si>
  <si>
    <t>Acessórios elétricos - Disjuntores para proteção contra sobrecorrente para instalações domésticas e similares - Parte 2: Disjuntores para operação CA e CC</t>
  </si>
  <si>
    <t>IEC 60898-3:2019+AMD1:2022 CSV</t>
  </si>
  <si>
    <t>Acessórios Elétricos - Disjuntores para Proteção de Sobrecorrente para Instalações Domésticas e Similares - Parte 3: Disjuntores para Operação DC</t>
  </si>
  <si>
    <t>IEC 60934: 2019 RLV</t>
  </si>
  <si>
    <t>Disjuntores de Equipamentos (CBE)</t>
  </si>
  <si>
    <t>IEC 60947-1:2020 + IEC 60947-2:2016+AMD1:2019 CSV</t>
  </si>
  <si>
    <t>Equipamentos de manobra e controle de baixa tensão - Parte 1: Regras gerais Equipamentos de manobra e controle de baixa tensão - Parte 2: Disjuntores</t>
  </si>
  <si>
    <t>IEC 61008-1:2010+AMD1:2012+AMD2:2013 CSV e peças aplicáveis</t>
  </si>
  <si>
    <t>Disjuntores operados por corrente residual sem proteção integral contra sobrecorrente para usos domésticos e similares (RCCBs) - Parte 1: Regras gerais e peças aplicáveis</t>
  </si>
  <si>
    <t>IEC 61009-1:2010+AMD1:2012+AMD2:2013 CSV e peças aplicáveis</t>
  </si>
  <si>
    <t>Disjuntores operados por corrente residual com proteção integral contra sobrecorrente para usos domésticos e similares (RCBOs) - Parte 1: Regras gerais e peças aplicáveis</t>
  </si>
  <si>
    <t>IEC 62019:1999+AMD1:2002 CSV</t>
  </si>
  <si>
    <t>Acessórios elétricos - Disjuntores e aparelhos domésticos semelhantes - Unidades de contato auxiliares</t>
  </si>
  <si>
    <t>CEI 62335:2008</t>
  </si>
  <si>
    <t>Disjuntores - Dispositivos de Corrente Residual Portáteis com Terra Comutada para Aplicações Classe I e Veículos Alimentados por Bateria</t>
  </si>
  <si>
    <t>CEI 62423:2009</t>
  </si>
  <si>
    <t>Disjuntores operados por corrente residual tipo F e tipo B com e sem proteção integral contra sobrecorrente para uso doméstico e similar</t>
  </si>
  <si>
    <t>CEI 63024: 2017</t>
  </si>
  <si>
    <t>Requisitos para dispositivos de religamento automático (ARDs) para disjuntores, RCBOs-RCCBs para uso doméstico e similares</t>
  </si>
  <si>
    <t>CEI 60755:2017</t>
  </si>
  <si>
    <t>Requisitos gerais de segurança para dispositivos de proteção operados por corrente residual</t>
  </si>
  <si>
    <t>CEI 60755-1:2022</t>
  </si>
  <si>
    <t>Requisitos gerais de segurança para dispositivos de proteção operados por corrente residual - Parte 1: Dispositivos de proteção operados por corrente residual para sistemas CC</t>
  </si>
  <si>
    <t>CEI 61540:1997+AMD1:1998</t>
  </si>
  <si>
    <t>Acessórios elétricos - Dispositivos portáteis de corrente residual sem proteção integral contra sobrecorrente para uso doméstico e similar (PRCDs)</t>
  </si>
  <si>
    <t>CEI 62020-1:2020</t>
  </si>
  <si>
    <t>Acessórios elétricos - Monitores de corrente residual (RCMs) - Parte 1: RCMs para uso doméstico e similar</t>
  </si>
  <si>
    <t>IEC 60255-1:2022 e peças aplicáveis</t>
  </si>
  <si>
    <t>Medição de relés e equipamentos de proteção - Parte 1: Requisitos comuns e peças aplicáveis</t>
  </si>
  <si>
    <t>Equipamentos de manobra e controle de baixa tensão - Parte 1: Regras Gerais</t>
  </si>
  <si>
    <t>IEC 61810-1:2015+AMD1:2019 e peças aplicáveis</t>
  </si>
  <si>
    <t>Relés Elementares Eletromecânicos - Parte 1: Requisitos Gerais e de Segurança e Peças Aplicáveis</t>
  </si>
  <si>
    <t>IEC 61811-1:2015 e peças aplicáveis</t>
  </si>
  <si>
    <t>Relés elementares de telecomunicações eletromecânicos com qualidade avaliada - Parte 1: Especificação genérica e especificação de detalhes em branco e peças aplicáveis</t>
  </si>
  <si>
    <t>IEC 61812-1:2023 e peças aplicáveis</t>
  </si>
  <si>
    <t>Relés temporizados e relés de acoplamento para uso industrial e residencial - Parte 1: Requisitos e testes e peças aplicáveis</t>
  </si>
  <si>
    <t>CEI 62314:2022</t>
  </si>
  <si>
    <t>Relés de Estado Sólido - Requisitos de Segurança</t>
  </si>
  <si>
    <t>IEC 60730-1:2022 + IEC 60730-2-10:2006</t>
  </si>
  <si>
    <t>Controles elétricos automáticos - Parte 1: Requisitos gerais Controles elétricos automáticos para uso doméstico e similar - Parte 2-10: Requisitos particulares para relés de partida de motor</t>
  </si>
  <si>
    <t>CEI 62912:2015</t>
  </si>
  <si>
    <t>Aplicações ferroviárias - Relés monoestáveis ​​de sinalização de corrente contínua tipo N e tipo C</t>
  </si>
  <si>
    <t>CEI 62912-2: 2019</t>
  </si>
  <si>
    <t>Aplicações ferroviárias - Relés de sinalização monoestáveis ​​em corrente contínua - Parte 2: Relés tipo mola</t>
  </si>
  <si>
    <t>CEI 60730-2-7:2015</t>
  </si>
  <si>
    <t>Controles elétricos automáticos - Parte 2-7: Requisitos particulares para temporizadores e interruptores horários</t>
  </si>
  <si>
    <t>CEI 62509-2010</t>
  </si>
  <si>
    <t>Controladores de carga de baterias para sistemas fotovoltaicos – Desempenho e operação</t>
  </si>
  <si>
    <t>IEC 60364-7-712:2017 RLV</t>
  </si>
  <si>
    <t>Instalações elétricas de baixa tensão - Parte 7-712: Requisitos para instalações ou locais especiais - Sistemas de energia solar fotovoltaica (PV)</t>
  </si>
  <si>
    <t>IEC 61204-7:2016 EXV</t>
  </si>
  <si>
    <t>Fontes de alimentação comutadas de baixa tensão - Parte 7: Requisitos de segurança</t>
  </si>
  <si>
    <t>CEI 61225: 2019</t>
  </si>
  <si>
    <t>Centrais nucleares - Instrumentação, controle e sistemas de energia elétrica - Requisitos para sistemas estáticos de energia ininterrupta CC e CA</t>
  </si>
  <si>
    <t>IEC 61558-1:2017 RLV e peças aplicáveis</t>
  </si>
  <si>
    <t>Segurança de transformadores, reatores, unidades de alimentação e suas combinações - Parte 1: Requisitos gerais e testes e peças aplicáveis</t>
  </si>
  <si>
    <t>IEC 61800-1:2021 e peças aplicáveis</t>
  </si>
  <si>
    <t>Sistemas de acionamento de energia elétrica com velocidade ajustável - Parte 1: Requisitos gerais - Especificações de classificação para sistemas de acionamento de energia CC com velocidade ajustável de baixa tensão e peças aplicáveis</t>
  </si>
  <si>
    <t>CEI 61851-21-1: 2017</t>
  </si>
  <si>
    <t>Sistema de carregamento condutivo para veículos elétricos - Parte 21-1 Carregador integrado para veículos elétricos Requisitos EMC para conexão condutiva à alimentação CA/CC</t>
  </si>
  <si>
    <t>CEI 61851-23:2014</t>
  </si>
  <si>
    <t>Sistema de carregamento condutivo de veículos elétricos - Parte 23: Equipamento de alimentação de veículos elétricos DC</t>
  </si>
  <si>
    <t>IEC 61980-1:2020 e peças aplicáveis</t>
  </si>
  <si>
    <t>Sistemas de transferência de energia sem fio (WPT) para veículos elétricos - Parte 1: Requisitos gerais e peças aplicáveis</t>
  </si>
  <si>
    <t>IEC 62040-1:2017+AMD1:2021+AMD2:2022 CSV</t>
  </si>
  <si>
    <t>Sistemas de Energia Ininterrupta (UPS) - Parte 1: Requisitos de Segurança</t>
  </si>
  <si>
    <t>CEI 62109-1:2010</t>
  </si>
  <si>
    <t>Segurança de conversores de energia para uso em sistemas de energia fotovoltaica - Parte 1: Requisitos gerais</t>
  </si>
  <si>
    <t>IEC 62477-1:2022 e peças aplicáveis</t>
  </si>
  <si>
    <t>Requisitos de segurança para sistemas e equipamentos conversores eletrônicos de potência - Parte 1: Partes gerais e aplicáveis</t>
  </si>
  <si>
    <t>IEC 62590: 2019 RLV</t>
  </si>
  <si>
    <t>Aplicações ferroviárias - Instalações fixas - Conversores eletrônicos de potência para subestações</t>
  </si>
  <si>
    <t>IEC 62637-1:2011 e peças aplicáveis</t>
  </si>
  <si>
    <t>Interface de carregamento de bateria para pequenos dispositivos multimídia portáteis - Parte 1: interface cilíndrica de 2 mm e peças aplicáveis</t>
  </si>
  <si>
    <t>IEC 62680-1-1:2015 e peças aplicáveis</t>
  </si>
  <si>
    <t>Interfaces de barramento serial universal para dados e energia - Parte 1-1: Componentes comuns - Especificação de carregamento de bateria USB, revisão 1.2 e peças aplicáveis</t>
  </si>
  <si>
    <t>CEI TS 62700: 2014</t>
  </si>
  <si>
    <t>Fonte de alimentação DC para notebooks</t>
  </si>
  <si>
    <t>CEI 62864-1: 2016</t>
  </si>
  <si>
    <t>Aplicações ferroviárias - Material circulante - Fonte de alimentação com sistema de armazenamento de energia a bordo - Parte 1: Sistema híbrido em série</t>
  </si>
  <si>
    <t>CEI 62909-1: 2017</t>
  </si>
  <si>
    <t>Conversores de potência conectados à rede bidirecional - Parte 1: Requisitos gerais</t>
  </si>
  <si>
    <t>CEI 62927: 2017</t>
  </si>
  <si>
    <t>Válvulas Conversoras de Tensão (VSC) para Compensador Síncrono Estático (STATCOM) - Teste Elétrico</t>
  </si>
  <si>
    <t>CEI 63046:2020</t>
  </si>
  <si>
    <t>Centrais nucleares - Sistema de energia elétrica - Requisitos gerais</t>
  </si>
  <si>
    <t>IEC 60747-1:2006+AMD1:2010 CSV + IECTS 60747-19-2:2021</t>
  </si>
  <si>
    <t>Dispositivos semicondutores - Parte 1: Dispositivos semicondutores gerais - Parte 19-2: Sensores inteligentes - Indicação de especificações de sensores e fontes de alimentação para acionar sensores inteligentes para operação com baixo consumo de energia</t>
  </si>
  <si>
    <t>CEI 60086:2023</t>
  </si>
  <si>
    <t>Baterias primárias - TODAS AS PEÇAS</t>
  </si>
  <si>
    <t>IEC 61056-1:2012 + IEC 61056-2:2012</t>
  </si>
  <si>
    <t>Baterias de chumbo-ácido de uso geral (tipos regulados por válvula) - Parte 1: Requisitos gerais, características funcionais - Métodos de teste Baterias de chumbo-ácido de uso geral (tipos regulados por válvula) - Parte 2: Dimensões, terminais e marcação</t>
  </si>
  <si>
    <t>IEC 60254-1-2005 + IEC 60254-2-2008</t>
  </si>
  <si>
    <t>Baterias de tração de chumbo-ácido - Parte 1: Requisitos gerais e métodos de teste Baterias de tração de chumbo-ácido - Parte 2: Dimensões da célula e do terminal e marcação de polaridade nas células</t>
  </si>
  <si>
    <t>CEI 61427-1-2013</t>
  </si>
  <si>
    <t>Células e baterias secundárias para armazenamento de energia renovável - Requisitos gerais e métodos de teste - Parte 1: Aplicação fotovoltaica fora da rede</t>
  </si>
  <si>
    <t>CEI 61427-2-2015</t>
  </si>
  <si>
    <t>Células e baterias secundárias para armazenamento de energia renovável - Requisitos gerais e métodos de teste - Parte 2: Aplicações de rede</t>
  </si>
  <si>
    <t>CEI 60896-11:2002</t>
  </si>
  <si>
    <t>Baterias estacionárias de chumbo-ácido - Parte 11: Tipos ventilados - Requisitos gerais e métodos de teste</t>
  </si>
  <si>
    <t>CEI 60896-22:2004</t>
  </si>
  <si>
    <t>Baterias estacionárias de chumbo-ácido - Parte 22: Tipos regulados por válvula - Requisitos</t>
  </si>
  <si>
    <t>CEI 62485-4: 2015</t>
  </si>
  <si>
    <t>Requisitos de segurança para baterias secundárias e instalações de baterias - Parte 1: Informações gerais de segurança Requisitos de segurança para baterias secundárias e instalações de baterias - Parte 4: Baterias de chumbo-ácido reguladas por válvula para uso em aparelhos portáteis</t>
  </si>
  <si>
    <t>CEI 63193:2020</t>
  </si>
  <si>
    <t>Baterias de chumbo-ácido para propulsão de veículos leves - Requisitos gerais e métodos de teste</t>
  </si>
  <si>
    <t>CEI 60952-1: 2013</t>
  </si>
  <si>
    <t>Baterias de aeronaves - Parte 1: Requisitos gerais de teste e níveis de desempenho</t>
  </si>
  <si>
    <t>CEI 62133-1-2017</t>
  </si>
  <si>
    <t>Células secundárias e baterias contendo eletrólitos alcalinos ou outros não ácidos - Requisitos de segurança para células secundárias seladas portáteis e baterias feitas a partir delas, para uso em aplicações portáteis - Parte 1: Sistemas de níquel</t>
  </si>
  <si>
    <t>CEI 62259-2003</t>
  </si>
  <si>
    <t>Células secundárias e baterias contendo eletrólitos alcalinos ou outros não ácidos - Células secundárias prismáticas de níquel-cádmio com recombinação parcial de gás</t>
  </si>
  <si>
    <t>IEC 61951-1:2017+AMD1:2023 CSV</t>
  </si>
  <si>
    <t>CEI 60622-2002</t>
  </si>
  <si>
    <t>Células secundárias e baterias contendo eletrólitos alcalinos ou outros não ácidos - Células recarregáveis ​​individuais prismáticas seladas de níquel-cádmio</t>
  </si>
  <si>
    <t>CEI 60623-2017</t>
  </si>
  <si>
    <t>Células secundárias e baterias contendo eletrólitos alcalinos ou outros não ácidos - Células recarregáveis ​​individuais prismáticas de níquel-cádmio ventiladas</t>
  </si>
  <si>
    <t>IEC 62973-1:2018 + IEC 62973-2:2020</t>
  </si>
  <si>
    <t>Aplicações ferroviárias - Material circulante - Baterias para sistemas de energia auxiliares - Parte 1: Requisitos gerais Aplicações ferroviárias - Material circulante - Baterias para sistemas de energia auxiliares - Parte 2: Baterias de níquel-cádmio (NiCd)</t>
  </si>
  <si>
    <t>IEC 61951-2:2017+AMD1:2022 CSV</t>
  </si>
  <si>
    <t>Células e baterias secundárias contendo eletrólitos alcalinos ou outros não ácidos - Células e baterias secundárias seladas para aplicações portáteis - Parte 2: Hidreto metálico de níquel</t>
  </si>
  <si>
    <t>CEI 62675-2014</t>
  </si>
  <si>
    <t>Células secundárias e baterias contendo eletrólitos alcalinos ou outros não ácidos - Células individuais prismáticas recarregáveis ​​de níquel-hidreto metálico seladas</t>
  </si>
  <si>
    <t>CEI 63115-2:2021</t>
  </si>
  <si>
    <t>Células secundárias e baterias contendo eletrólitos alcalinos ou outros não ácidos - Células e baterias seladas de níquel-hidreto metálico para uso em aplicações industriais - Parte 2: Segurança</t>
  </si>
  <si>
    <t>IEC 62973-1:2018 + IEC 62973-4:2021</t>
  </si>
  <si>
    <t>Aplicações ferroviárias - Material circulante - Baterias para sistemas de energia auxiliares - Parte 1: Requisitos gerais Aplicações ferroviárias - Material circulante - Baterias para sistemas de energia auxiliares - Parte 4: Baterias secundárias de níquel-metal seladas</t>
  </si>
  <si>
    <t>IEC 62133-2:2017+AMD1:2021 CSV</t>
  </si>
  <si>
    <t>Células secundárias e baterias contendo eletrólitos alcalinos ou outros não ácidos - Requisitos de segurança para células secundárias seladas portáteis e baterias feitas a partir delas, para uso em aplicações portáteis - Parte 2: Sistemas de lítio</t>
  </si>
  <si>
    <t>CEI 61960-3-2017</t>
  </si>
  <si>
    <t>Células secundárias e baterias contendo eletrólitos alcalinos ou outros não ácidos - Células de lítio e baterias secundárias para aplicações portáteis - Parte 3: Células secundárias de lítio prismáticas e cilíndricas e baterias feitas a partir delas</t>
  </si>
  <si>
    <t>CEI 61960-4-2020</t>
  </si>
  <si>
    <t>Células secundárias e baterias contendo eletrólitos alcalinos ou outros não ácidos - Células de lítio e baterias secundárias para aplicações portáteis - Parte 4: Células secundárias de lítio tipo moeda e baterias feitas a partir delas</t>
  </si>
  <si>
    <t>IEC 62619:2022CMV</t>
  </si>
  <si>
    <t>Células e baterias secundárias contendo eletrólitos alcalinos ou outros não ácidos - Requisitos de segurança para células de lítio e baterias secundárias para uso em aplicações industriais</t>
  </si>
  <si>
    <t>IEC 62660-3:2022 RLV</t>
  </si>
  <si>
    <t>Células secundárias de íons de lítio para propulsão de veículos rodoviários elétricos - Parte 3: Requisitos de segurança</t>
  </si>
  <si>
    <t>CEI 62928: 2017</t>
  </si>
  <si>
    <t>Aplicações ferroviárias - Material circulante - Baterias de tração de íons de lítio a bordo</t>
  </si>
  <si>
    <t>CEI 63056:2020</t>
  </si>
  <si>
    <t>Células e baterias secundárias contendo eletrólitos alcalinos ou outros não ácidos - Requisitos de segurança para células de lítio e baterias secundárias para uso em sistemas de armazenamento de energia elétrica</t>
  </si>
  <si>
    <t>CEI 63057:2020</t>
  </si>
  <si>
    <t>Células secundárias e baterias contendo eletrólitos alcalinos ou outros não ácidos - Requisitos de segurança para baterias secundárias de lítio para uso em veículos rodoviários não destinados à propulsão</t>
  </si>
  <si>
    <t>CEI 63370:2022</t>
  </si>
  <si>
    <t>Baterias de íon de lítio e sistemas de carregamento - Segurança</t>
  </si>
  <si>
    <t>CEI 62840-2: 2016</t>
  </si>
  <si>
    <t>Sistema de troca de bateria de veículo elétrico - Parte 2: Requisitos de segurança</t>
  </si>
  <si>
    <t>CEI 62932-2-2:2020</t>
  </si>
  <si>
    <t>Sistemas de energia de bateria de fluxo para aplicações estacionárias - Parte 2-2: Requisitos de segurança</t>
  </si>
  <si>
    <t>IEC 62984-1:2020 + IEC 62984-2:2020</t>
  </si>
  <si>
    <t>Baterias secundárias de alta temperatura - Parte 1: Requisitos gerais Baterias secundárias de alta temperatura - Parte 2: Requisitos e testes de segurança</t>
  </si>
  <si>
    <t>CEI 62973-1: 2018</t>
  </si>
  <si>
    <t>Aplicações ferroviárias - Material circulante - Baterias para sistemas auxiliares de energia - Parte 1: Requisitos gerais</t>
  </si>
  <si>
    <t>IEC 60076-1-2011 e peças aplicáveis</t>
  </si>
  <si>
    <t>Transformadores de Potência - Parte 1: Geral</t>
  </si>
  <si>
    <t>CEI 61869-1:2023</t>
  </si>
  <si>
    <t>Transformadores de instrumento - Parte 1: Requisitos gerais</t>
  </si>
  <si>
    <t>ISO 5826-2014</t>
  </si>
  <si>
    <t>Equipamento de soldagem por resistência — Transformadores — Especificações gerais aplicáveis ​​a todos os transformadores</t>
  </si>
  <si>
    <t>IEC 60335-1 + IEC 60335-2-109:2010</t>
  </si>
  <si>
    <t>Aparelhos elétricos domésticos e similares - Segurança - Parte 2-109: Requisitos particulares para aparelhos de tratamento de água UV</t>
  </si>
  <si>
    <t>NM 311-2011</t>
  </si>
  <si>
    <t>Sistemas fotovoltaicos - Especificação</t>
  </si>
  <si>
    <t>CEI 61215</t>
  </si>
  <si>
    <t>Módulos Fotovoltaicos Terrestres (PV) de Silício Cristalino - Qualificação de Projeto e Aprovação de Tipo.</t>
  </si>
  <si>
    <t>NM 229-1:2010 + NM 318-2011</t>
  </si>
  <si>
    <t>Dispositivos Fotovoltaicos - Células e Módulos de Referência - Especificações</t>
  </si>
  <si>
    <t>CEI 60335-1</t>
  </si>
  <si>
    <t>Aparelhos eletrodomésticos e similares - Segurança - Parte 1: Requisitos gerais</t>
  </si>
  <si>
    <t>NM 318-2011</t>
  </si>
  <si>
    <t>ISO 9459-5:2007</t>
  </si>
  <si>
    <t>Aquecimento solar — Sistemas de aquecimento de águas domésticas — Parte 5: Caracterização do desempenho do sistema por meio de testes de todo o sistema e simulação computacional</t>
  </si>
  <si>
    <t>BS EN 12977-1: 2018</t>
  </si>
  <si>
    <t>Sistemas e componentes solares térmicos. Sistemas Personalizados - Requisitos gerais para aquecedores solares de água e sistemas combinados</t>
  </si>
  <si>
    <t>ISO 9459-1</t>
  </si>
  <si>
    <t>Aquecimento solar - Sistemas domésticos de aquecimento de água - Parte 1: Procedimento de classificação de desempenho usando métodos de teste internos</t>
  </si>
  <si>
    <t>ISO 9459-2</t>
  </si>
  <si>
    <t>Aquecimento Solar - Sistemas de Aquecimento de Água Doméstico - Parte 2: Métodos de Teste Externos para Caracterizar o Desempenho do Sistema e Prever Anualmente o Desempenho de Sistemas Somente Solares</t>
  </si>
  <si>
    <t>CEI 62124:2004</t>
  </si>
  <si>
    <t>Sistemas Fotovoltaicos Autônomos (FV) - Verificação de Projeto</t>
  </si>
  <si>
    <t>CEI 62548:2016</t>
  </si>
  <si>
    <t>Matrizes fotovoltaicas (PV) - Requisitos de projeto</t>
  </si>
  <si>
    <t>CEI 61215-1:2021</t>
  </si>
  <si>
    <t>CEI 61730-1:2016</t>
  </si>
  <si>
    <t>Qualificação de segurança do módulo fotovoltaico (PV) - Parte 1: Requisitos de construção.</t>
  </si>
  <si>
    <t>CEI 61730-2:2016</t>
  </si>
  <si>
    <t>Qualificação de segurança do módulo fotovoltaico (FV) - Parte 2: Requisitos para testes</t>
  </si>
  <si>
    <t>CEI 61853-1:2011</t>
  </si>
  <si>
    <t>Teste de desempenho e classificação de potência do módulo fotovoltaico (PV) - Parte 1: Medições de desempenho de radiação e temperatura e classificação de potência</t>
  </si>
  <si>
    <t>ISO 7240 (todas as peças aplicáveis)</t>
  </si>
  <si>
    <t>Sistemas de detecção e alarme de incêndio</t>
  </si>
  <si>
    <t>CEI 60839-11-1:2013</t>
  </si>
  <si>
    <t>Sistemas Eletrônicos de Segurança e Alarme - Parte 11-1: Sistemas Eletrônicos de Controle de Acesso - Requisitos de Componentes e Sistemas</t>
  </si>
  <si>
    <t>CEI 60335-1:2020</t>
  </si>
  <si>
    <t>ISO 8847:2021</t>
  </si>
  <si>
    <t>Embarcação pequena — Mecanismo de direção — Sistemas de cabos em polias</t>
  </si>
  <si>
    <t>ISO 1536:1975</t>
  </si>
  <si>
    <t>Equipamento de manuseio mecânico contínuo para materiais a granel soltos — Transportadores de correia oca (exceto transportadores portáteis) — Polias de correia</t>
  </si>
  <si>
    <t>ISO 19347:2015</t>
  </si>
  <si>
    <t>Acionamentos por correia síncrona — Sistema de perfil trapezoidal de passo imperial — Correias e polias</t>
  </si>
  <si>
    <t>ISO 3410:1989</t>
  </si>
  <si>
    <t>Máquinas Agrícolas — Correias em V de velocidade variável sem fim e seções ranhuradas de polias correspondentes</t>
  </si>
  <si>
    <t>ISO 5289:2018</t>
  </si>
  <si>
    <t>Máquinas Agrícolas — Correias hexagonais sem fim e seções ranhuradas de polias correspondentes</t>
  </si>
  <si>
    <t>ISO 4568:2021</t>
  </si>
  <si>
    <t>Navios e tecnologia marítima — Embarcações marítimas — Molinetes e cabrestantes de âncora</t>
  </si>
  <si>
    <t>ISO 3078:2016</t>
  </si>
  <si>
    <t>Construção naval - guinchos de carga</t>
  </si>
  <si>
    <t>ISO 19472:2006</t>
  </si>
  <si>
    <t>Máquinas florestais — Guinchos — Dimensões, desempenho e segurança</t>
  </si>
  <si>
    <t>ISO 7364:2016</t>
  </si>
  <si>
    <t>Navios e tecnologia marítima — Máquinas de convés — Guinchos de escada de acomodação</t>
  </si>
  <si>
    <t>Segurança de máquinas - Equipamento elétrico de máquinas - Parte 1: Requisitos gerais</t>
  </si>
  <si>
    <t>CEI 60204-32:2008</t>
  </si>
  <si>
    <t>Segurança de máquinas - Equipamento elétrico de máquinas - Parte 32: Requisitos para máquinas de elevação</t>
  </si>
  <si>
    <t>ISO 6115:1988</t>
  </si>
  <si>
    <t>Construção naval - guinchos de arrasto</t>
  </si>
  <si>
    <t>ISO 6555:1988</t>
  </si>
  <si>
    <t>Construção Naval - Guinchos Superiores</t>
  </si>
  <si>
    <t>ISO 23872:2021</t>
  </si>
  <si>
    <t>Estruturas de Mineração — Estruturas Subterrâneas</t>
  </si>
  <si>
    <t>ISO 24356:2022</t>
  </si>
  <si>
    <t>Requisitos gerais para sistemas de aeronaves não tripuladas conectadas</t>
  </si>
  <si>
    <t>BS EN 1493: 2022</t>
  </si>
  <si>
    <t>elevadores de veículos</t>
  </si>
  <si>
    <t>BS EN 81-20:2020</t>
  </si>
  <si>
    <t>Regras de segurança para construção e instalação de elevadores. Elevadores para transporte de pessoas e mercadorias Elevadores de passageiros e mercadorias</t>
  </si>
  <si>
    <t>EN 81-50:2020</t>
  </si>
  <si>
    <t>Regras de segurança para construção e instalação de elevadores. Exames e testes Regras de projeto, cálculos, exames e testes de componentes de elevador</t>
  </si>
  <si>
    <t>BS EN 1494:2000+A1:2008</t>
  </si>
  <si>
    <t>Macacos móveis ou móveis e equipamentos de elevação associados</t>
  </si>
  <si>
    <t>ISO 11530:1993</t>
  </si>
  <si>
    <t>Veículos rodoviários — Macacos hidráulicos — Especificações</t>
  </si>
  <si>
    <t>ISO 9386-1:2000</t>
  </si>
  <si>
    <t>Plataformas aéreas motorizadas para pessoas com mobilidade reduzida — Regras de segurança, dimensões e funcionamento funcional — Parte 1: Plataformas aéreas verticais</t>
  </si>
  <si>
    <t>ISO 8100 e suas partes aplicáveis</t>
  </si>
  <si>
    <t>Elevadores para transporte de pessoas e mercadorias</t>
  </si>
  <si>
    <t>BS EN 14492-2: 2019</t>
  </si>
  <si>
    <t>Guindastes. Guinchos acionados por energia e guinchos Elevadores acionados por energia</t>
  </si>
  <si>
    <t>BS EN 12158-1: 2021</t>
  </si>
  <si>
    <t>Elevadores de mercadorias de construção Elevadores de plataforma acessíveis</t>
  </si>
  <si>
    <t>ISO 10535:2021</t>
  </si>
  <si>
    <t>Produtos de assistência — Elevadores de transferência de pessoas — Requisitos e métodos de teste</t>
  </si>
  <si>
    <t>BS EN 618:2002+A1:2010</t>
  </si>
  <si>
    <t>Equipamentos e sistemas de movimentação contínua. Requisitos de segurança e EMC para equipamentos mecânicos de manuseio de materiais a granel, exceto transportadores de correia fixa</t>
  </si>
  <si>
    <t>ISO 16369</t>
  </si>
  <si>
    <t>Elevação de plataformas de trabalho — Plataformas de trabalho para elevação de mastros</t>
  </si>
  <si>
    <t>BS EN ISO 13535:2001</t>
  </si>
  <si>
    <t>Indústrias de petróleo e gás natural. Equipamentos de perfuração e produção. equipamento de elevação</t>
  </si>
  <si>
    <t>ISO 14798:2009</t>
  </si>
  <si>
    <t>Elevadores (elevadores), escadas rolantes e esteiras rolantes — Metodologia para avaliação e redução de riscos</t>
  </si>
  <si>
    <t>ISO/TS 25740-1:2011</t>
  </si>
  <si>
    <t>Requisitos de segurança para escadas rolantes e esteiras rolantes — Parte 1: Requisitos Globais Essenciais de Segurança (GESR)</t>
  </si>
  <si>
    <t>BS EN 115-1:2017</t>
  </si>
  <si>
    <t>Segurança de escadas rolantes e esteiras rolantes Construção e instalação</t>
  </si>
  <si>
    <t>CEI 60034-1:2022</t>
  </si>
  <si>
    <t>Máquinas Elétricas Rotativas - Parte 1: Classificação e Desempenho</t>
  </si>
  <si>
    <t>CEI 62388:2013</t>
  </si>
  <si>
    <t>Equipamentos e sistemas de navegação marítima e de radiocomunicação - Radar de bordo - Requisitos de desempenho, métodos de ensaio e resultados de ensaios necessários</t>
  </si>
  <si>
    <t>ISO 19926-1:2019</t>
  </si>
  <si>
    <t>Meteorologia — Radar Meteorológico — Parte 1: Desempenho e Operação do Sistema</t>
  </si>
  <si>
    <t>CEI 60945:2002</t>
  </si>
  <si>
    <t>Equipamentos e sistemas de navegação marítima e radiocomunicações</t>
  </si>
  <si>
    <t>CEI 62845:2015</t>
  </si>
  <si>
    <t>Aplicações ferroviárias – Sistema de controle remoto por rádio para veículos de tração para aplicações de manobra</t>
  </si>
  <si>
    <t>IEC 60204-1:2016+AMD1:2021 e peças aplicáveis</t>
  </si>
  <si>
    <t>Segurança de Máquinas - Equipamentos Elétricos de Máquinas - Parte 1: Requisitos Gerais e Peças Aplicáveis</t>
  </si>
  <si>
    <t>BS EN 415:2014 e suas partes aplicáveis</t>
  </si>
  <si>
    <t>22/30451278 CC BS EN 17923</t>
  </si>
  <si>
    <t>EN 706:1996+A1:2009</t>
  </si>
  <si>
    <t>Maquinaria agrícola. Máquinas basculantes de brotos de videira. Segurança</t>
  </si>
  <si>
    <t>IEC 60335-1 + IEC 60335-2-71: 2018</t>
  </si>
  <si>
    <t>Aparelhos elétricos domésticos e similares - Segurança - Parte 2-71: Requisitos particulares para aparelhos elétricos de aquecimento para reprodução e criação de animais</t>
  </si>
  <si>
    <t>EN 12355:2022</t>
  </si>
  <si>
    <t>Máquinas de processamento de alimentos - Máquinas para remoção de casca, pele e membrana - Requisitos de segurança e higiene</t>
  </si>
  <si>
    <t>BS EN 13208:2003+A1:2010</t>
  </si>
  <si>
    <t>Máquinas de processamento de alimentos. Descascadores de vegetais. Requisitos de segurança e higiene</t>
  </si>
  <si>
    <t>EN 15180: 2014</t>
  </si>
  <si>
    <t>Máquinas de processamento de alimentos. Depositários de alimentos. Requisitos de segurança e higiene</t>
  </si>
  <si>
    <t>EN 1672-1: 2014</t>
  </si>
  <si>
    <t>Máquinas de processamento de alimentos. Conceitos básicos Requisitos de segurança</t>
  </si>
  <si>
    <t>BS EN 14655:2005+A1:2010</t>
  </si>
  <si>
    <t>Máquinas de processamento de alimentos. fatiadores de baguete. Requisitos de segurança e higiene</t>
  </si>
  <si>
    <t>EN 13954:2005+A1:2010</t>
  </si>
  <si>
    <t>Máquinas de processamento de alimentos. Fatiadores de pão. Requisitos de segurança e higiene</t>
  </si>
  <si>
    <t>EN 12042:2014+A1:2020</t>
  </si>
  <si>
    <t>Máquinas de processamento de alimentos. Divisores automáticos de massa. Requisitos de segurança e higiene</t>
  </si>
  <si>
    <t>EN 1674: 2015</t>
  </si>
  <si>
    <t>Máquinas de processamento de alimentos. Folhadores de massa. Requisitos de segurança e higiene</t>
  </si>
  <si>
    <t>EN 15774:2010</t>
  </si>
  <si>
    <t>Máquinas de processamento de alimentos. Máquinas para processamento de massas frescas e recheadas (tagliatelle, canelone, ravióli, tortellini, orecchiette e nhoque). Requisitos de segurança e higiene</t>
  </si>
  <si>
    <t>EN 17677</t>
  </si>
  <si>
    <t>Máquinas de processamento de alimentos. Dosadoras artesanais para padaria e pastelaria. Requisitos de segurança e higiene</t>
  </si>
  <si>
    <t>BS EN 13390:2002+A1:2009</t>
  </si>
  <si>
    <t>Máquinas de processamento de alimentos. Máquinas de tortas e tortas. Requisitos de segurança e higiene</t>
  </si>
  <si>
    <t>EN 13140:2001+A1:2010</t>
  </si>
  <si>
    <t>Máquinas agrícolas - Equipamentos para colheita de beterraba sacarina e forragem - Segurança</t>
  </si>
  <si>
    <t>ISO 4254-7:2017</t>
  </si>
  <si>
    <t>Máquinas agrícolas — Segurança — Parte 7: Colheitadeiras, colhedoras de forragem, colhedoras de algodão e colhedoras de cana-de-açúcar</t>
  </si>
  <si>
    <t>EN 12331:2021</t>
  </si>
  <si>
    <t>Máquinas de processamento de alimentos. Máquinas de cortar. Requisitos de segurança e higiene</t>
  </si>
  <si>
    <t>EN 15166:2008</t>
  </si>
  <si>
    <t>Máquinas de processamento de alimentos. Máquinas automáticas de divisão traseira para carcaças de açougue. Requisitos de segurança e higiene</t>
  </si>
  <si>
    <t>EN 15861:2012</t>
  </si>
  <si>
    <t>Máquinas de processamento de alimentos. Fumeiros. Requisitos de segurança e higiene</t>
  </si>
  <si>
    <t>EN 17537</t>
  </si>
  <si>
    <t>Máquinas de processamento de alimentos. Máquinas amaciadoras. Requisitos de segurança e higiene</t>
  </si>
  <si>
    <t>EN 13885:2022</t>
  </si>
  <si>
    <t>Máquinas de processamento de alimentos. Máquinas de corte. Requisitos de segurança e higiene</t>
  </si>
  <si>
    <t>BS EN 13208:2003+A1:2010:2003+A1:2010</t>
  </si>
  <si>
    <t>EN 1034-1 + EN 1034-4: 2021</t>
  </si>
  <si>
    <t>Segurança da máquina. Requisitos de segurança para o projeto e construção de máquinas de fabricação e acabamento de papel, despolpadores e suas instalações de carregamento</t>
  </si>
  <si>
    <t>EN 1034-1 + EN 1034-16: 2012</t>
  </si>
  <si>
    <t>Segurança da máquina. Requisitos de segurança para o projeto e construção de máquinas de fabricação e acabamento de papel Máquinas de fabricação de papel e cartão</t>
  </si>
  <si>
    <t>EN 1034-1 + EN 1034-17: 2012</t>
  </si>
  <si>
    <t>Segurança da máquina. Requisitos de segurança para o projeto e construção de máquinas de fabricação e acabamento de papel Máquinas de fabricação de papel tissue</t>
  </si>
  <si>
    <t>EN 1034-1: 2021</t>
  </si>
  <si>
    <t>Segurança da máquina. Requisitos de segurança para o projeto e construção de máquinas de fabricação e acabamento de papel Requisitos comuns</t>
  </si>
  <si>
    <t>EN 1010-3:2002+A1:2009</t>
  </si>
  <si>
    <t>Segurança da máquina. Requisitos de segurança para o projeto e construção de máquinas de impressão e conversão de papel Máquinas de corte</t>
  </si>
  <si>
    <t>EN 1010-4:2004+A1:2009</t>
  </si>
  <si>
    <t>Segurança da máquina. Requisitos de segurança para o projeto e construção de máquinas de impressão e conversão de papel Máquinas de encadernação, conversão e acabamento de papel</t>
  </si>
  <si>
    <t>EN 415-7</t>
  </si>
  <si>
    <t>Segurança das máquinas de embalagem. Parte 7. Máquinas de encaixotamento e embalagem</t>
  </si>
  <si>
    <t>ISO 11084-2</t>
  </si>
  <si>
    <t>Tecnologia gráfica — Sistemas de registro para materiais fotográficos, folhas e papel — Parte 2: Sistemas de pinos de registro para produção de chapas</t>
  </si>
  <si>
    <t>ISO 11084-1</t>
  </si>
  <si>
    <t>Tecnologia gráfica — Sistemas de registro para materiais fotográficos, filmes e papel — Parte 1: Sistemas de três pinos</t>
  </si>
  <si>
    <t>ISO 12635:2021</t>
  </si>
  <si>
    <t>Tecnologia gráfica. Chapas para impressão offset. dimensões</t>
  </si>
  <si>
    <t>ISO 12643-1:2009</t>
  </si>
  <si>
    <t>Tecnologia gráfica — Requisitos de segurança para equipamentos e sistemas de tecnologia gráfica — Parte 1: Requisitos gerais</t>
  </si>
  <si>
    <t>ISO 11111 e suas partes aplicáveis</t>
  </si>
  <si>
    <t>Máquinas Têxteis – Requisitos de Segurança</t>
  </si>
  <si>
    <t>ISO 5234:2005</t>
  </si>
  <si>
    <t>Máquinas e acessórios têxteis — Vestuário de cartão metálico — Definições de dimensões, tipos e montagem</t>
  </si>
  <si>
    <t>ISO 4105:1978</t>
  </si>
  <si>
    <t>Máquinas têxteis e acessórios — Arame para vestuário de cartão flexível</t>
  </si>
  <si>
    <t>ISO 9903-1:2003</t>
  </si>
  <si>
    <t>Máquinas Têxteis e Acessórios — Principais Dimensões da Seção de Arame para Vestuário de Cartão Metálico — Parte 1: Pé sem travamento ou rosqueamento</t>
  </si>
  <si>
    <t>ISO 9904</t>
  </si>
  <si>
    <t>Máquinas têxteis e acessórios — Pinos de aço para máquinas preparatórias e de fiação</t>
  </si>
  <si>
    <t>ISO 8114:1990</t>
  </si>
  <si>
    <t>Máquinas têxteis e acessórios. Fusos para máquinas de fiação e dobra de anéis. Lista de termos equivalentes</t>
  </si>
  <si>
    <t>ISO 5243:2004</t>
  </si>
  <si>
    <t>Máquinas têxteis e acessórios. Numeração de liços e barras de arame em um tear</t>
  </si>
  <si>
    <t>EN 12387:2005+A1:2009</t>
  </si>
  <si>
    <t>Máquinas para fabricação de calçados, couros e imitações de couro. Equipamento modular para conserto de calçados. requisitos de segurança</t>
  </si>
  <si>
    <t>EN 1845:2007</t>
  </si>
  <si>
    <t>Máquinas para fabricar calçados. Máquinas moldadoras de calçados. requisitos de segurança</t>
  </si>
  <si>
    <t>EN 931:1997+A2:2009</t>
  </si>
  <si>
    <t>Máquinas para fabricar calçados. Máquinas duráveis. requisitos de segurança</t>
  </si>
  <si>
    <t>EN 12653:1999+A2:2009</t>
  </si>
  <si>
    <t>Máquinas para fabricação de calçados, couro e imitações de couro. Máquinas de pregar. requisitos de segurança</t>
  </si>
  <si>
    <t>EN 12203:2003+A1:2009</t>
  </si>
  <si>
    <t>Máquinas para fabricação de calçados, couros e imitações de couro. Prensas para calçados e couro. requisitos de segurança</t>
  </si>
  <si>
    <t>EN 12044:2005+A1:2009</t>
  </si>
  <si>
    <t>Máquinas para fabricação de calçados, couros e imitações de couro. Máquinas de corte e puncionamento. requisitos de segurança</t>
  </si>
  <si>
    <t>ISO 10821:2005+A1:2009</t>
  </si>
  <si>
    <t>Máquinas de costura industriais — Requisitos de segurança para máquinas, unidades e sistemas de costura</t>
  </si>
  <si>
    <t>Máquinas de costura industriais. Requisitos de segurança para máquinas de costura, unidades e sistemas</t>
  </si>
  <si>
    <t>ISO 23062:2022</t>
  </si>
  <si>
    <t>Máquinas de fundição - Requisitos de segurança para máquinas de moldagem e fabricação de núcleos e equipamentos associados</t>
  </si>
  <si>
    <t>ISO 16090-1:2022</t>
  </si>
  <si>
    <t>Segurança de máquinas-ferramenta — Centros de usinagem, fresadoras, máquinas de transferência — Parte 1: Requisitos de segurança</t>
  </si>
  <si>
    <t>ISO 23125:2015</t>
  </si>
  <si>
    <t>Máquinas-ferramentas — Segurança — Tornos</t>
  </si>
  <si>
    <t>CEI 61029-2-10:1998</t>
  </si>
  <si>
    <t>Segurança de ferramentas elétricas transportáveis ​​- Parte 2-10: Requisitos particulares para máquinas de corte</t>
  </si>
  <si>
    <t>CEI 60745-2-22:2011</t>
  </si>
  <si>
    <t>Ferramentas Elétricas Manuais - Segurança - Parte 2-22: Requisitos Particulares para Máquinas de Corte</t>
  </si>
  <si>
    <t>ISO 16089:2015</t>
  </si>
  <si>
    <t>Máquinas-Ferramentas — Segurança — Retificadoras Estacionárias</t>
  </si>
  <si>
    <t>ISO 16093:2017</t>
  </si>
  <si>
    <t>Máquinas-ferramentas. Segurança. Máquinas de serrar metal frio</t>
  </si>
  <si>
    <t>ISO 13577-1:2016 e peças aplicáveis</t>
  </si>
  <si>
    <t>Fornos Industriais e Equipamentos de Processamento Associados — Segurança — Parte 1: Requisitos Gerais</t>
  </si>
  <si>
    <t>ISO 16092-1:2017 + ISO 16092-3:2017</t>
  </si>
  <si>
    <t>Segurança de Máquinas-Ferramenta — Prensas — Parte 1: Requisitos Gerais de Segurança Segurança de Máquinas-Ferramenta — Prensas — Parte 3: Requisitos de Segurança para Prensas Hidráulicas</t>
  </si>
  <si>
    <t>ISO 16092-1:2017 + ISO 16092-2:2019</t>
  </si>
  <si>
    <t>Segurança de Máquinas-Ferramenta — Prensas — Parte 1: Requisitos Gerais de Segurança Segurança de Máquinas-Ferramenta — Prensas — Parte 2: Requisitos de Segurança para Prensas Mecânicas</t>
  </si>
  <si>
    <t>ISO 16092-1:2017 + ISO 16092-4:2019</t>
  </si>
  <si>
    <t>Segurança de Máquinas-Ferramentas — Prensas — Parte 1: Requisitos Gerais de Segurança Segurança de Máquinas-Ferramentas — Prensas — Parte 4: Requisitos de Segurança para Prensas Pneumáticas</t>
  </si>
  <si>
    <t>EN 15572: 2015</t>
  </si>
  <si>
    <t>Máquinas e instalações para mineração e usinagem de pedra natural. Segurança. Requisitos para máquinas de acabamento de bordas</t>
  </si>
  <si>
    <t>Máquinas-ferramentas. Segurança. tornos</t>
  </si>
  <si>
    <t>ISO 19085 e suas partes aplicáveis</t>
  </si>
  <si>
    <t>Máquinas para trabalhar madeira – Segurança</t>
  </si>
  <si>
    <t>ISO 5610 e suas partes aplicáveis</t>
  </si>
  <si>
    <t>Porta-ferramentas com haste retangular para pastilhas intercambiáveis</t>
  </si>
  <si>
    <t>ISO 10889 e suas partes aplicáveis</t>
  </si>
  <si>
    <t>Porta-ferramentas com haste cilíndrica</t>
  </si>
  <si>
    <t>ISO 5609 e suas partes aplicáveis</t>
  </si>
  <si>
    <t>Porta-ferramentas para torneamento interno com haste cilíndrica para pastilhas intercambiáveis</t>
  </si>
  <si>
    <t>EN 1009 e suas partes aplicáveis</t>
  </si>
  <si>
    <t>Máquinas para processamento mecânico de minerais e materiais sólidos similares. Requisitos específicos de segurança para máquinas de limpeza, reciclagem, classificação e tratamento de lamas</t>
  </si>
  <si>
    <t>ISO 18650-1:2021</t>
  </si>
  <si>
    <t>Máquinas e equipamentos para construção — Betoneiras — Parte 1: Especificações comerciais</t>
  </si>
  <si>
    <t>ISO 6085:2022</t>
  </si>
  <si>
    <t>Máquinas e equipamentos de construção. Betoneiras móveis autocarregáveis. Requisitos de segurança e verificação</t>
  </si>
  <si>
    <t>ISO 19720-1:2017</t>
  </si>
  <si>
    <t>Máquinas e equipamentos para construção — Instalações para preparação de concreto e argamassa — Parte 1: Terminologia e especificações comerciais</t>
  </si>
  <si>
    <t>CEI 63327:2021</t>
  </si>
  <si>
    <t>Máquinas automáticas de tratamento de pisos para uso comercial - Requisitos particulares</t>
  </si>
  <si>
    <t>IEC 60335-1 + IEC 60335-2-72:2021</t>
  </si>
  <si>
    <t>Eletrodomésticos e similares. Segurança Requisitos particulares para máquinas de tratamento de pisos com ou sem tração, para uso comercial</t>
  </si>
  <si>
    <t>ISO 4529:2023</t>
  </si>
  <si>
    <t>Fornos industriais e equipamentos de processamento associados — Siderurgia secundária — Máquinas e equipamentos para tratamento de aço líquido</t>
  </si>
  <si>
    <t>ISO 13578:2017</t>
  </si>
  <si>
    <t>Fornos industriais e equipamentos de processamento associados — Requisitos de segurança para máquinas e equipamentos de produção de aço em fornos elétricos a arco</t>
  </si>
  <si>
    <t>ONU ECE R 90</t>
  </si>
  <si>
    <t>Disposições uniformes relativas à homologação de conjuntos de guarnições de travões de substituição, guarnições de travões de tambor e de tambor e discos para veículos automóveis e seus reboques</t>
  </si>
  <si>
    <t>JIS D 4411: 2020</t>
  </si>
  <si>
    <t>Pastilhas e pastilhas de freio para automóveis</t>
  </si>
  <si>
    <t>ISO 7629:1987</t>
  </si>
  <si>
    <t>Veículos rodoviários — Lonas de freio — Pastilhas de freio a disco — Avaliação de falhas de superfície e de material após teste</t>
  </si>
  <si>
    <t>ONU ECE R 46</t>
  </si>
  <si>
    <t>Disposições uniformes relativas à homologação de dispositivos para visão indireta e de veículos motorizados no que diz respeito à instalação de tais dispositivos</t>
  </si>
  <si>
    <t>Especificação dos fabricantes</t>
  </si>
  <si>
    <t>ISO 18137:2015</t>
  </si>
  <si>
    <t>Molas de Folha – Especificações Técnicas</t>
  </si>
  <si>
    <t>ISO 11891:2012</t>
  </si>
  <si>
    <t>Molas de compressão helicoidais formadas a quente — Especificações técnicas</t>
  </si>
  <si>
    <t>SAE J1260</t>
  </si>
  <si>
    <t>Óleo de teste de filtro de óleo padrão</t>
  </si>
  <si>
    <t>ISO 6415:2005</t>
  </si>
  <si>
    <t>Motores de combustão interna — Filtros de óleo lubrificante aparafusados ​​— Dimensões</t>
  </si>
  <si>
    <t>ISO 7747:1983</t>
  </si>
  <si>
    <t>Veículos rodoviários — Elementos filtrantes para filtros de óleo de fluxo total — Dimensões</t>
  </si>
  <si>
    <t>ISO 7750-1:1992</t>
  </si>
  <si>
    <t>Veículos Comerciais - Dimensões do Elemento Filtrante de Ar - Parte 1: Tipos A e B</t>
  </si>
  <si>
    <t>CEI 60204-1:2016+A1:2021</t>
  </si>
  <si>
    <t>ISO 11565:2006</t>
  </si>
  <si>
    <t>Veículos rodoviários — Velas de ignição — Métodos e requisitos de ensaio</t>
  </si>
  <si>
    <t>ISO 8470:2006</t>
  </si>
  <si>
    <t>Veículos rodoviários - velas de ignição hexagonais de 16 mm com assento plano M14 x 1,25 e suas carcaças de cabeçote</t>
  </si>
  <si>
    <t>ISO 2704:1998</t>
  </si>
  <si>
    <t>Veículos Rodoviários — Velas de ignição de sede plana M10 x 1 e suas carcaças de cabeçote</t>
  </si>
  <si>
    <t>ISO 2705:1999</t>
  </si>
  <si>
    <t>Veículos Rodoviários - Velas de ignição de sede plana M12 x 1,25 e suas carcaças de cabeçote</t>
  </si>
  <si>
    <t>ISO 17447-2:2015</t>
  </si>
  <si>
    <t>Veículos rodoviários - Velas incandescentes com sede cônica e alojamento do cabeçote relacionado - Parte 2: Características básicas e dimensões das velas incandescentes com revestimento cerâmico</t>
  </si>
  <si>
    <t>ISO 17447-3:2015</t>
  </si>
  <si>
    <t>Veículos Rodoviários — Velas de incandescência de assento cônico e sua carcaça do cabeçote — Parte 3: Testes e requisitos</t>
  </si>
  <si>
    <t>JIS D 5103: 1992</t>
  </si>
  <si>
    <t>Velas incandescentes para automóveis</t>
  </si>
  <si>
    <t>NM 253-2010</t>
  </si>
  <si>
    <t>Luzes de freio - especificações.</t>
  </si>
  <si>
    <t>NM 381-2012</t>
  </si>
  <si>
    <t>Carros. lâmpadas externas</t>
  </si>
  <si>
    <t>ONU ECE R 1</t>
  </si>
  <si>
    <t>Disposições uniformes relativas à homologação de faróis de veículos a motor que emitem um feixe de cruzamento e/ou de estrada assimétrico e equipados com lâmpadas de incandescência da categoria R2</t>
  </si>
  <si>
    <t>ONU ECE R 37</t>
  </si>
  <si>
    <t>Disposições uniformes relativas à homologação de lâmpadas de incandescência para utilização em unidades de iluminação homologadas para veículos a motor e seus reboques.</t>
  </si>
  <si>
    <t>ONU ECE R 65</t>
  </si>
  <si>
    <t>Disposições uniformes relativas à homologação de luzes avisadoras especiais para veículos automóveis e seus reboques.</t>
  </si>
  <si>
    <t>ONU ECE R 4</t>
  </si>
  <si>
    <t>Disposições uniformes relativas à homologação de dispositivos de iluminação dos faróis das chapas de matrícula traseiras dos veículos a motor e seus reboques</t>
  </si>
  <si>
    <t>ONU ECE R 5</t>
  </si>
  <si>
    <t>Disposições uniformes relativas à homologação de dispositivos de iluminação das chapas de matrícula traseiras dos veículos automóveis e seus reboques</t>
  </si>
  <si>
    <t>ONU ECE R 6</t>
  </si>
  <si>
    <t>Disposições uniformes relativas à homologação de indicadores de mudança de direção para veículos automóveis e seus reboques</t>
  </si>
  <si>
    <t>ONU ECE R 8</t>
  </si>
  <si>
    <t>DISPOSIÇÕES UNIFORMES RELATIVAS À HOMOLOGAÇÃO DE FARÓIS PARA VEÍCULOS AUTOMÓVEIS QUE EMITEM FARÓIS BAIXOS ASSIMÉTRICOS OU LÂMPADAS MÁXIMAS OU AMBOS E EQUIPADOS COM LÂMPADAS DE FILAMENTO HALÓGENO (H1, H2, H3, HB3, HB4, H7, H8, H9, HIR1, HIR2 e/ou H11)</t>
  </si>
  <si>
    <t>ONU ECE R 20</t>
  </si>
  <si>
    <t>DISPOSIÇÕES UNIFORMES RELATIVAS À HOMOLOGAÇÃO DE FARÓIS DE VEÍCULOS AUTOMÓVEIS QUE EMITEM FAROL DE MASSAGEM ASSIMÉTRICA OU LÂMPADA DE MÁXIMO OU AMBOS E EQUIPADOS COM LÂMPADAS DE FILAMENTO DE HALOGÊNIO (LÂMPADAS H4)</t>
  </si>
  <si>
    <t>ONU ECE R 31</t>
  </si>
  <si>
    <t>Disposições uniformes relativas à homologação de faróis de halogéneo para veículos a motor com feixe selado (unidade HSB) que emitem um feixe de cruzamento assimétrico, um feixe de estrada ou ambos</t>
  </si>
  <si>
    <t>ONU ECE R 7</t>
  </si>
  <si>
    <t>Disposições uniformes relativas à homologação de luzes de presença dianteiras e traseiras, luzes de travagem e luzes de presença para veículos automóveis (exceto motociclos) e seus reboques</t>
  </si>
  <si>
    <t>SAEJ 586-2016</t>
  </si>
  <si>
    <t>Luzes de freio para uso em veículos motorizados com largura total inferior a 2.032 mm</t>
  </si>
  <si>
    <t>SAEJ 2040-2010</t>
  </si>
  <si>
    <t>Luzes traseiras (luzes de posição traseiras) para utilização em veículos com largura total igual ou superior a 2.032 mm</t>
  </si>
  <si>
    <t>ONU ECE R 77</t>
  </si>
  <si>
    <t>Disposições uniformes relativas à homologação de luzes de estacionamento para veículos motorizados</t>
  </si>
  <si>
    <t>ONU ECE R 23</t>
  </si>
  <si>
    <t>Disposições uniformes relativas à homologação de luzes de marcha-atrás e de manobra para veículos automóveis e seus reboques</t>
  </si>
  <si>
    <t>ONU ECE R 19</t>
  </si>
  <si>
    <t>Disposições uniformes relativas à homologação de faróis de nevoeiro dianteiros para veículos a motor</t>
  </si>
  <si>
    <t>ONU ECE R 38</t>
  </si>
  <si>
    <t>Disposições uniformes relativas à homologação de luzes de nevoeiro traseiras para veículos automóveis e seus reboques</t>
  </si>
  <si>
    <t>SAEJ 588-2011</t>
  </si>
  <si>
    <t>Luzes de sinalização para utilização em veículos motorizados com largura total inferior a 2.032 mm</t>
  </si>
  <si>
    <t>SAEJ 910-1988</t>
  </si>
  <si>
    <t>Interruptor de sinal de alerta de perigo</t>
  </si>
  <si>
    <t>SAE J2068: 1999</t>
  </si>
  <si>
    <t>Piscas combinadas de alerta de perigo</t>
  </si>
  <si>
    <t>CEI 60809:2021</t>
  </si>
  <si>
    <t>Lâmpadas e fontes de luz para veículos rodoviários – Requisitos dimensionais, elétricos e luminosos</t>
  </si>
  <si>
    <t>CEI 60810: 2017</t>
  </si>
  <si>
    <t>Lâmpadas, fontes de luz e pacotes LED para veículos rodoviários – Requisitos de desempenho</t>
  </si>
  <si>
    <t>ISO 9259:1991</t>
  </si>
  <si>
    <t>Automóveis de passageiros — Sistemas de limpador de pára-brisa — Conexões do braço do limpador às palhetas</t>
  </si>
  <si>
    <t>JIS D 5703: 2020</t>
  </si>
  <si>
    <t>Motores de limpador de pára-brisa de carro</t>
  </si>
  <si>
    <t>SAE J903: 1999</t>
  </si>
  <si>
    <t>Sistemas de limpador de pára-brisa de automóveis de passageiros</t>
  </si>
  <si>
    <t>ISO 9258:1989</t>
  </si>
  <si>
    <t>Automóveis de passageiros — Sistemas de limpador — Comprimento da palheta do limpador</t>
  </si>
  <si>
    <t>JIS D 5710: 1998</t>
  </si>
  <si>
    <t>PEÇAS AUTOMOTIVAS - BRAÇOS DE LIMPADOR E LÂMPADAS DE LIMPADOR</t>
  </si>
  <si>
    <t>SAE J198: 2020</t>
  </si>
  <si>
    <t>Sistemas Limpadores de Para-brisa - Caminhões, Ônibus e Veículos Multiuso</t>
  </si>
  <si>
    <t>ISO 9704:1990</t>
  </si>
  <si>
    <t>Automóveis de passageiros — Sistemas de limpa-vidros — Extremidades e arcos dos eixos</t>
  </si>
  <si>
    <t>SAE J979</t>
  </si>
  <si>
    <t>REQUISITO DE JACK DE PÁRA-CHOQUE DO VEÍCULO</t>
  </si>
  <si>
    <t>UNECE R 916</t>
  </si>
  <si>
    <t>Disposições uniformes relativas à homologação de: I. Cintos de segurança, sistemas de retenção, sistemas de retenção para crianças e sistemas Isofix de retenção para crianças para ocupantes de veículos automóveis II. veículos equipados com cintos de segurança, sistemas de retenção, sistemas de retenção para crianças e sistemas de retenção para crianças Isofix</t>
  </si>
  <si>
    <t>JIS D 4604: 2006</t>
  </si>
  <si>
    <t>PEÇAS AUTOMOTIVAS - CINTO DE SEGURANÇA</t>
  </si>
  <si>
    <t>FMVSS 571/209</t>
  </si>
  <si>
    <t>conjuntos de cintos de segurança</t>
  </si>
  <si>
    <t>JIS D 4609: 1993</t>
  </si>
  <si>
    <t>Automóveis de passageiros – Fixações dos cintos de segurança – Posição de montagem e resistência</t>
  </si>
  <si>
    <t>JIS D 2601: 2006</t>
  </si>
  <si>
    <t>Autopeças - Conjuntos de mangueiras de freio para sistemas de freios hidráulicos usados ​​com fluido de freio não derivado de petróleo</t>
  </si>
  <si>
    <t>JIS D 2604: 2021</t>
  </si>
  <si>
    <t>Autopeças - Cilindros de roda de freio hidráulico para sistemas de freio hidráulico que usam fluido de freio à base de petróleo</t>
  </si>
  <si>
    <t>JIS D 2606: 2008</t>
  </si>
  <si>
    <t>Peças automotivas - Mangueiras de borracha e conjuntos de mangueiras de freio a ar</t>
  </si>
  <si>
    <t>JIS D 2609: 2002</t>
  </si>
  <si>
    <t>Veículos Rodoviários - Vedações elastoméricas para cilindros de freio a disco hidráulicos usando fluido de freio hidráulico não à base de petróleo</t>
  </si>
  <si>
    <t>ISO 4928:2006</t>
  </si>
  <si>
    <t>Veículos rodoviários — Cápsulas e vedações elastoméricas para cilindros de sistemas de freios hidráulicos que utilizam fluido de freio hidráulico não derivado de petróleo (temperatura máxima de serviço de 120 graus C)</t>
  </si>
  <si>
    <t>ISO 4039-2:1998</t>
  </si>
  <si>
    <t>Veículos Rodoviários — Sistemas de Freios a Ar — Parte 2: Tubos, conexões macho e furos com superfície de vedação cônica</t>
  </si>
  <si>
    <t>ISO 4038:1996</t>
  </si>
  <si>
    <t>Veículos Rodoviários — Sistemas de Freios Hidráulicos — Tubos de alargamento simples, furos roscados, conexões macho e conexões de extremidade de mangueira</t>
  </si>
  <si>
    <t>ISO 3996:1995</t>
  </si>
  <si>
    <t>Veículos rodoviários — Conjuntos de mangueiras de freio para sistemas de freios hidráulicos usados ​​com fluido de freio não derivado de petróleo</t>
  </si>
  <si>
    <t>ISO 6120:1995</t>
  </si>
  <si>
    <t>Veículos rodoviários — Conjuntos de mangueiras de freio para sistemas de freios hidráulicos usados ​​com fluido de freio à base de petróleo</t>
  </si>
  <si>
    <t>JIS D 2607: 2022</t>
  </si>
  <si>
    <t>Peças automotivas - Conjuntos de mangueiras de borracha para freio a vácuo</t>
  </si>
  <si>
    <t>Peças automotivas - Mangueiras de borracha e conjuntos de mangueiras para freio a ar</t>
  </si>
  <si>
    <t>ISO 7631:1985</t>
  </si>
  <si>
    <t>Veículos Rodoviários — Cápsulas e vedações elastoméricas para cilindros de sistemas de freios hidráulicos que utilizam fluido de freio hidráulico à base de petróleo (120 graus C de temperatura máxima de serviço)</t>
  </si>
  <si>
    <t>JIS D 2605: 2019</t>
  </si>
  <si>
    <t>PEÇAS AUTOMOTIVAS - COPOS DE BORRACHA PARA CILINDROS DE FREIO HIDRÁULICO USANDO UM FLUIDO DE FREIO HIDRÁULICO NÃO À BASE DE PETRÓLEO</t>
  </si>
  <si>
    <t>ISO 3911:2021</t>
  </si>
  <si>
    <t>Rodas e aros de pneus — Vocabulário, designação e marcação</t>
  </si>
  <si>
    <t>ISO 4000-1:2021</t>
  </si>
  <si>
    <t>Pneus e jantes para automóveis de passageiros — Parte 1: Pneus (série métrica)</t>
  </si>
  <si>
    <t>SAE/J328</t>
  </si>
  <si>
    <t>Rodas - Requisitos de desempenho e procedimento de teste para automóveis de passageiros e caminhões leves</t>
  </si>
  <si>
    <t>SAE/J267</t>
  </si>
  <si>
    <t>Rodas/Aros - Caminhões e Ônibus - Requisitos de Desempenho e Procedimentos de Teste para Fadiga Radial e em Curva</t>
  </si>
  <si>
    <t>SAE/J179</t>
  </si>
  <si>
    <t>Rotulagem - Rodas de disco e jantes destacáveis ​​- Caminhão</t>
  </si>
  <si>
    <t>SAE/J876</t>
  </si>
  <si>
    <t>ARO ÚNICO DE BASE LARGA E MONTAGEM DE RODA PARA EIXOS TRASEIROS</t>
  </si>
  <si>
    <t>ISO 9818:1991</t>
  </si>
  <si>
    <t>Automóveis de passageiros — Sistemas de refrigeração do motor — Métodos de ensaio e marcação de tampas de pressão</t>
  </si>
  <si>
    <t>ISO 9817:1991</t>
  </si>
  <si>
    <t>Automóveis de passageiros — Sistemas de refrigeração do motor — Dimensões das tampas de pressão e dos seus assentos de rampa nos gargalos de enchimento</t>
  </si>
  <si>
    <t>ISO 4081:2016</t>
  </si>
  <si>
    <t>Mangueiras e tubos de borracha para sistemas de refrigeração de motores de combustão interna — Especificação</t>
  </si>
  <si>
    <t>JIS D 2602: 2018</t>
  </si>
  <si>
    <t>Mangueiras e tubos de borracha para sistemas de refrigeração de motores de combustão interna - Especificação</t>
  </si>
  <si>
    <t>ONU ECE R 59</t>
  </si>
  <si>
    <t>Disposições uniformes relativas à aprovação de silenciadores de substituição</t>
  </si>
  <si>
    <t>ONU ECE R 103</t>
  </si>
  <si>
    <t>Disposições uniformes relativas à aprovação de dispositivos de substituição para controlo da poluição para veículos a motor</t>
  </si>
  <si>
    <t>ISO 7649:1991</t>
  </si>
  <si>
    <t>Carcaças de embreagem para motores alternativos de combustão interna — Dimensões e tolerâncias nominais</t>
  </si>
  <si>
    <t>JIS D 4311: 2020</t>
  </si>
  <si>
    <t>Capas de embreagem de carro</t>
  </si>
  <si>
    <t>SAEJ 618-1991</t>
  </si>
  <si>
    <t>Volantes para embreagens de mola de prato único</t>
  </si>
  <si>
    <t>ONU ECE R 79</t>
  </si>
  <si>
    <t>Disposições uniformes relativas à homologação de veículos no que diz respeito ao equipamento de direção</t>
  </si>
  <si>
    <t>ISO 11425:2018</t>
  </si>
  <si>
    <t>Mangueiras de borracha e conjuntos de mangueiras para sistemas de direção hidráulica de automóveis - Especificação</t>
  </si>
  <si>
    <t>ISO 7803:1987</t>
  </si>
  <si>
    <t>Veículos Rodoviários Comerciais — Articulações Esféricas de Direção</t>
  </si>
  <si>
    <t>SAE J934: 2019</t>
  </si>
  <si>
    <t>Sistemas de dobradiças para portas de passageiros de veículos</t>
  </si>
  <si>
    <t>SAE J839: 2019</t>
  </si>
  <si>
    <t>Sistemas de travamento de portas laterais de automóveis de passageiros</t>
  </si>
  <si>
    <t>ONU ECE R 11</t>
  </si>
  <si>
    <t>Disposições uniformes relativas à homologação de veículos no que diz respeito a fechos de portas e componentes de retenção de portas</t>
  </si>
  <si>
    <t>SAEJ 1114-2005</t>
  </si>
  <si>
    <t>Tampa de enchimento do tanque de combustível e retentor roscado da tampa</t>
  </si>
  <si>
    <t>JIS D 2501-1995</t>
  </si>
  <si>
    <t>Peças automotivas - Tampas e bocais do tanque de combustível - Dimensões</t>
  </si>
  <si>
    <t>NM 406-2012</t>
  </si>
  <si>
    <t>Pneus novos para automóveis de passageiros, seus derivados e pneus para reboques - Requisitos e métodos de ensaio</t>
  </si>
  <si>
    <t>ONU ECE R30</t>
  </si>
  <si>
    <t>Disposições uniformes relativas à homologação de pneus para veículos automóveis e seus reboques</t>
  </si>
  <si>
    <t>JIS D 4103: 2020</t>
  </si>
  <si>
    <t>Requisitos de desempenho e marcação de peças automotivas, rodas</t>
  </si>
  <si>
    <t>ONU ECE R54</t>
  </si>
  <si>
    <t>Disposições uniformes relativas à homologação de pneus para veículos comerciais e seus reboques</t>
  </si>
  <si>
    <t>ISO 7295:1988</t>
  </si>
  <si>
    <t>Válvulas de pneus de aeronaves – Dimensões de intercambialidade</t>
  </si>
  <si>
    <t>ONU ECE R75</t>
  </si>
  <si>
    <t>Disposições uniformes relativas à homologação de pneus para motociclos e ciclomotores</t>
  </si>
  <si>
    <t>ISO 5775-1:2014</t>
  </si>
  <si>
    <t>Pneus e aros de bicicleta — Parte 1: Designações e dimensões dos pneus</t>
  </si>
  <si>
    <t>ONU ECE R106</t>
  </si>
  <si>
    <t>Disposições uniformes relativas à homologação de pneus para veículos agrícolas e seus reboques</t>
  </si>
  <si>
    <t>ISO 18808:2021</t>
  </si>
  <si>
    <t>Pneus agrícolas para máquinas de construção</t>
  </si>
  <si>
    <t>NM 148-2009</t>
  </si>
  <si>
    <t>Disposições uniformes relativas à homologação para o fabrico de pneus recauchutados para veículos automóveis e seus reboques</t>
  </si>
  <si>
    <t>NM 149-2009</t>
  </si>
  <si>
    <t>Disposições uniformes relativas à homologação para o fabrico de pneus recauchutados para veículos comerciais e seus reboques</t>
  </si>
  <si>
    <t>ISO 20245:2017 + Protocolo Interno Intertek</t>
  </si>
  <si>
    <t>Comércio transfronteiriço de bens em segunda mão</t>
  </si>
  <si>
    <t>ISO 20245:2017</t>
  </si>
  <si>
    <t>JIS D 4231: 2021</t>
  </si>
  <si>
    <t>Câmaras de ar para pneus de carro</t>
  </si>
  <si>
    <t>ISO 3877-2:1997</t>
  </si>
  <si>
    <t>Pneus, válvulas e câmaras de ar — Lista de termos equivalentes — Parte 2: Válvulas de pneus</t>
  </si>
  <si>
    <t>JIS D 4207: 2020</t>
  </si>
  <si>
    <t>Válvulas de pneus de carro</t>
  </si>
  <si>
    <t>IEC 60095-2:2021</t>
  </si>
  <si>
    <t>Baterias de partida de chumbo-ácido - Parte 2: Dimensões da bateria e dimensões e marcação dos terminais</t>
  </si>
  <si>
    <t>CEI 60095-1: 2018</t>
  </si>
  <si>
    <t>Baterias iniciais de chumbo-ácido - Parte 1: Requisitos gerais e métodos de teste</t>
  </si>
  <si>
    <t>IEC 60095-4:2021</t>
  </si>
  <si>
    <t>Baterias de chumbo-ácido - Parte 4: Dimensões da bateria para veículos pesados</t>
  </si>
  <si>
    <t>ISO 4210-2:2023</t>
  </si>
  <si>
    <t>Bicicletas — Requisitos de segurança para bicicletas — Parte 2: Requisitos para bicicletas urbanas e de trekking, jovens adultos, de montanha e de corrida</t>
  </si>
  <si>
    <t>ISO 10190:2008</t>
  </si>
  <si>
    <t>Correntes para motocicletas — Características e métodos de teste</t>
  </si>
  <si>
    <t>ISO 5775-2:2021</t>
  </si>
  <si>
    <t>Pneus e aros de bicicleta — Parte 2: Aros</t>
  </si>
  <si>
    <t>ISO 6695:2015</t>
  </si>
  <si>
    <t>Bicicletas — Eixo do pedal e conjunto da manivela com encaixe quadrado — Dimensões de montagem</t>
  </si>
  <si>
    <t>ISO 6742-1:2015</t>
  </si>
  <si>
    <t>Ciclos — Dispositivos de iluminação e retrorrefletores — Parte 1: Dispositivos de iluminação e sinalização luminosa</t>
  </si>
  <si>
    <t>ISO 6742-2:2015</t>
  </si>
  <si>
    <t>Ciclos — Iluminação e Dispositivos Retrorrefletivos — Parte 2: Dispositivos Retrorrefletivos</t>
  </si>
  <si>
    <t>ISO 6701:1991</t>
  </si>
  <si>
    <t>Ciclos - Dimensões externas dos bicos dos raios</t>
  </si>
  <si>
    <t>ISO 6697:1994</t>
  </si>
  <si>
    <t>Ciclos — Cubos e rodas livres — Dimensões de montagem</t>
  </si>
  <si>
    <t>ISO 10230:1990</t>
  </si>
  <si>
    <t>Ciclos — Cubo e roda dentada estriados — Dimensões correspondentes</t>
  </si>
  <si>
    <t>ISO 14878:2015</t>
  </si>
  <si>
    <t>Ciclos — Dispositivos de aviso sonoro — Especificações técnicas e métodos de ensaio</t>
  </si>
  <si>
    <t>ISO 11243:2016</t>
  </si>
  <si>
    <t>Bicicletas — Suportes para bicicletas — Requisitos e métodos de ensaio</t>
  </si>
  <si>
    <t>FMVSS 122</t>
  </si>
  <si>
    <t>sistemas de freio de motocicleta</t>
  </si>
  <si>
    <t>FMVSS 123</t>
  </si>
  <si>
    <t>Controles e displays - motocicletas</t>
  </si>
  <si>
    <t>BS AU 193A</t>
  </si>
  <si>
    <t>Especificação para sistemas de exaustão de motocicletas e ciclomotores de reposição</t>
  </si>
  <si>
    <t>ONU ECE R56</t>
  </si>
  <si>
    <t>Disposições uniformes relativas à homologação de faróis para ciclomotores e veículos similares</t>
  </si>
  <si>
    <t>ONU ECE R57</t>
  </si>
  <si>
    <t>Disposições uniformes relativas à homologação de faróis para motociclos e veículos similares</t>
  </si>
  <si>
    <t>ONU ECE R60</t>
  </si>
  <si>
    <t>Disposições uniformes relativas à homologação de motociclos e ciclomotores de duas rodas no que diz respeito aos comandos operados pelo condutor, incluindo a identificação dos comandos, avisadores e indicadores</t>
  </si>
  <si>
    <t>ONU ECE R62</t>
  </si>
  <si>
    <t>Disposições uniformes relativas à homologação de veículos motorizados com guiador no que diz respeito à sua proteção contra utilização não autorizada</t>
  </si>
  <si>
    <t>ONU ECE R72</t>
  </si>
  <si>
    <t>Disposições uniformes relativas à homologação de faróis de motociclos que emitem um feixe de cruzamento e um feixe de estrada assimétricos e equipados com lâmpadas de halogéneo (lâmpadas HS 1)</t>
  </si>
  <si>
    <t>ONU ECE R81</t>
  </si>
  <si>
    <t>Disposições uniformes relativas à homologação de espelhos retrovisores de veículos de duas rodas com ou sem carro lateral, no que diz respeito à montagem de espelhos retrovisores no guiador</t>
  </si>
  <si>
    <t>ONU ECE R82</t>
  </si>
  <si>
    <t>Disposições uniformes relativas à homologação de veículos no que diz respeito à emissão de poluentes de acordo com os requisitos de combustível do motor</t>
  </si>
  <si>
    <t>ONU ECE R88</t>
  </si>
  <si>
    <t>Disposições uniformes relativas à homologação de pneus retrorrefletivos para veículos de duas rodas e aos ensaios aplicados</t>
  </si>
  <si>
    <t>ISO 7398:1990</t>
  </si>
  <si>
    <t>Motocicletas — Unidades pisca-pisca de corrente contínua</t>
  </si>
  <si>
    <t>ISO 7399:1990</t>
  </si>
  <si>
    <t>Motocicletas – Piscas AC</t>
  </si>
  <si>
    <t>ISO 7400:1990</t>
  </si>
  <si>
    <t>Ciclomotores — Unidades pisca-pisca de corrente alternada</t>
  </si>
  <si>
    <t>ISO 8052:1990</t>
  </si>
  <si>
    <t>Ciclomotores — Unidades pisca-pisca de corrente contínua</t>
  </si>
  <si>
    <t>ISO 5751-1:2010</t>
  </si>
  <si>
    <t>Pneus e aros de motocicleta (série métrica) — Parte 1: Guias de design</t>
  </si>
  <si>
    <t>ISO 11460:2007</t>
  </si>
  <si>
    <t>Motocicletas de duas rodas — Posicionamento de dispositivos de iluminação e sinalização luminosa</t>
  </si>
  <si>
    <t>ISO/DIS 3691-1</t>
  </si>
  <si>
    <t>Caminhões industriais — Requisitos e verificação de segurança — Parte 1: Caminhões industriais autopropelidos, exceto caminhões sem condutor, caminhões de alcance variável e caminhões de carga</t>
  </si>
  <si>
    <t>ISO 3691-2:2023</t>
  </si>
  <si>
    <t>Empilhadeiras Industriais — Requisitos e Verificação de Segurança — Parte 2: Empilhadeiras Autopropelidas de Alcance Variável</t>
  </si>
  <si>
    <t>ISO 3691-3:2016</t>
  </si>
  <si>
    <t>Caminhões Industriais — Requisitos e Verificação de Segurança — Parte 3: Requisitos Adicionais para Caminhões com Posição de Operador de Elevação e Caminhões Projetados Especificamente para Viajar com Cargas Elevadas</t>
  </si>
  <si>
    <t>ISO 3691-5:2014</t>
  </si>
  <si>
    <t>Caminhões industriais — Requisitos e verificação de segurança — Parte 5: Caminhões movidos a pedestres</t>
  </si>
  <si>
    <t>ISO 3691-6:2021</t>
  </si>
  <si>
    <t>Caminhões industriais — Requisitos e verificação de segurança — Parte 6: Transporte de carga e transporte de pessoal</t>
  </si>
  <si>
    <t>ISO 10896-1:2020</t>
  </si>
  <si>
    <t>Caminhões todo terreno — Requisitos e verificação de segurança — Parte 1: Caminhões de alcance variável</t>
  </si>
  <si>
    <t>ISO 10896-2:2016</t>
  </si>
  <si>
    <t>Caminhões Todo Terreno — Requisitos e Verificação de Segurança — Parte 2: Caminhões de Viragem</t>
  </si>
  <si>
    <t>ISO 10896-4:2015</t>
  </si>
  <si>
    <t>Caminhões todo-o-terreno — Requisitos e verificação de segurança — Parte 4: Requisitos adicionais para caminhões de alcance variável que movimentam cargas livremente suspensas</t>
  </si>
  <si>
    <t>ISO 11525-1:2020</t>
  </si>
  <si>
    <t>Caminhões todo terreno — Requisitos para uso seguro — Parte 1: Caminhões de alcance variável</t>
  </si>
  <si>
    <t>ISO 11525-2:2020</t>
  </si>
  <si>
    <t>Caminhões todo terreno — Requisitos para uso seguro — Parte 2: Caminhões de giro de alcance variável</t>
  </si>
  <si>
    <t>ISO 11525-4:2016</t>
  </si>
  <si>
    <t>Caminhões todo terreno — Requisitos do usuário — Parte 4: Requisitos adicionais para caminhões de alcance variável que movimentam cargas livremente suspensas</t>
  </si>
  <si>
    <t>ISO 20474-11:2017</t>
  </si>
  <si>
    <t>Máquinas de terraplenagem — Segurança — Parte 11: Requisitos para compactadores de aterros sanitários</t>
  </si>
  <si>
    <t xml:space="preserve">
BS EN 474-11:2022</t>
  </si>
  <si>
    <t>Máquinas de movimentação de terras. Requisitos de segurança para compactadores de terra e aterros</t>
  </si>
  <si>
    <t>ISO 20474-2:2017</t>
  </si>
  <si>
    <t>Máquinas de terraplenagem — Segurança — Parte 2: Requisitos para tratores</t>
  </si>
  <si>
    <t>BS EN 474-2: 2022</t>
  </si>
  <si>
    <t>Máquinas de terraplenagem - Segurança Parte 2: Requisitos para tratores tratores</t>
  </si>
  <si>
    <t>ISO 20474-8:2017</t>
  </si>
  <si>
    <t>Máquinas de terraplenagem — Segurança — Parte 8: Requisitos para niveladoras</t>
  </si>
  <si>
    <t>BS EN 474-8:2022</t>
  </si>
  <si>
    <t>Máquinas de movimentação de terras. Requisitos de segurança para niveladores</t>
  </si>
  <si>
    <t>ISO 20474-7:2017</t>
  </si>
  <si>
    <t>Máquinas de terraplenagem — Segurança — Parte 7: Requisitos para raspadores</t>
  </si>
  <si>
    <t>EN 474-7:2022</t>
  </si>
  <si>
    <t>máquinas de manuseio de arte - Segurança - Parte 7: Requisitos para raspadores</t>
  </si>
  <si>
    <t>ISO 20474-13:2017</t>
  </si>
  <si>
    <t>Máquinas de terraplenagem — Segurança — Parte 13: Requisitos dos rolos</t>
  </si>
  <si>
    <t>ISO 20474-3:2017</t>
  </si>
  <si>
    <t>Máquinas de terraplenagem — Segurança — Parte 3: Requisitos para carregadeiras</t>
  </si>
  <si>
    <t>ISO 20474-12:2017</t>
  </si>
  <si>
    <t>Máquinas de terraplenagem - Segurança - Parte 12: Requisitos para escavadeiras com pá de cabo</t>
  </si>
  <si>
    <t xml:space="preserve">
BS EN 474-12:2022</t>
  </si>
  <si>
    <t>Máquinas de movimentação de terras. Requisitos de segurança para escavadeiras de cabo</t>
  </si>
  <si>
    <t>ISO 20474-5:2017</t>
  </si>
  <si>
    <t>Máquinas de Terraplenagem — Segurança — Parte 5: Requisitos para Escavadeiras Hidráulicas</t>
  </si>
  <si>
    <t>ISO 20474-4:2017</t>
  </si>
  <si>
    <t>Máquinas de terraplenagem - Segurança - Parte 4: Requisitos da retroescavadeira</t>
  </si>
  <si>
    <t>ISO 20474-10:2017</t>
  </si>
  <si>
    <t>Máquinas de terraplenagem — Segurança — Parte 10: Requisitos da valetadeira</t>
  </si>
  <si>
    <t>EN 474-10:2006+A1:2009</t>
  </si>
  <si>
    <t>Máquinas de Terraplenagem - Segurança - Parte 10: Requisitos da Valetadeira</t>
  </si>
  <si>
    <t>ISO 17253:2014</t>
  </si>
  <si>
    <t>Máquinas de terraplenagem e caminhões de alcance variável para terrenos acidentados — Requisitos de projeto para máquinas destinadas a serem conduzidas em estradas</t>
  </si>
  <si>
    <t>ISO 20474-1:2017</t>
  </si>
  <si>
    <t>Máquinas de Terraplenagem — Segurança — Parte 1: Requisitos Gerais</t>
  </si>
  <si>
    <t>ISO 6055:2004</t>
  </si>
  <si>
    <t>Caminhões Industriais — Protetores Superiores — Especificação e Testes</t>
  </si>
  <si>
    <t>ISO 4254-13:2012</t>
  </si>
  <si>
    <t>Máquinas Agrícolas - Segurança - Parte 13: Grandes Cortadores Rotativos</t>
  </si>
  <si>
    <t>ISO 4254-12:2012</t>
  </si>
  <si>
    <t>Máquinas agrícolas - Segurança - Parte 12: Cortadores de disco e tambor rotativo e cortadores de mangual</t>
  </si>
  <si>
    <t>ISO 4254-11:2010</t>
  </si>
  <si>
    <t>Máquinas Agrícolas — Segurança — Parte 11: Enfardadeiras Pick-up</t>
  </si>
  <si>
    <t>ISO 4254-14:2016</t>
  </si>
  <si>
    <t>Máquinas Agrícolas — Segurança — Parte 14: Embaladoras de Fardos</t>
  </si>
  <si>
    <t>ISO 4254-10:2009</t>
  </si>
  <si>
    <t>Máquinas Agrícolas — Segurança — Parte 10: Espalhadores e Ancinhos Rotativos</t>
  </si>
  <si>
    <t>ISO 5679:1979</t>
  </si>
  <si>
    <t>Equipamento de trabalho do solo — Discos — Classificação, principais dimensões e especificações de fixação</t>
  </si>
  <si>
    <t>ISO 26322-2:2010</t>
  </si>
  <si>
    <t>Tratores agrícolas e florestais — Segurança — Parte 2: Tratores de via estreita e tratores pequenos</t>
  </si>
  <si>
    <t>ISO 20126:2022</t>
  </si>
  <si>
    <t>Odontologia — Escovas dentais manuais — Requisitos gerais e métodos de teste</t>
  </si>
  <si>
    <t>ISO 16409:2016</t>
  </si>
  <si>
    <t>Odontologia — Produtos de higiene bucal — Escovas interdentais manuais</t>
  </si>
  <si>
    <t>EAS 968: 2020</t>
  </si>
  <si>
    <t>Fraldas descartáveis ​​para adultos -Especificação</t>
  </si>
  <si>
    <t>EAS 969: 2020</t>
  </si>
  <si>
    <t>Fraldas descartáveis ​​para bebês -Especificação</t>
  </si>
  <si>
    <t>EAS 154: 2018</t>
  </si>
  <si>
    <t>Guardanapos de bebê – Especificação</t>
  </si>
  <si>
    <t>EAS 96-1: 2018</t>
  </si>
  <si>
    <t>Absorventes Higiênicos - Especificação da Parte 1</t>
  </si>
  <si>
    <t>CE nº 1223/2009</t>
  </si>
  <si>
    <t>Parlamento Europeu e do Conselho, de 30 de novembro de 2009, sobre produtos cosméticos (com a redação que lhe é dada periodicamente)</t>
  </si>
  <si>
    <t>ISO 11609:2017</t>
  </si>
  <si>
    <t>Odontologia. Pastas de dente. Requisitos, métodos de teste e marcação</t>
  </si>
  <si>
    <t>ISO 16408:2015</t>
  </si>
  <si>
    <t>Odontologia — Produtos de higiene bucal — Enxaguantes bucais</t>
  </si>
  <si>
    <t>ISO 23409:2011</t>
  </si>
  <si>
    <t>Preservativos masculinos — Requisitos e métodos de teste para preservativos feitos de materiais sintéticos</t>
  </si>
  <si>
    <t>ISO 25841:2017</t>
  </si>
  <si>
    <t>preservativos femininos</t>
  </si>
  <si>
    <t>ISO 4074:2015</t>
  </si>
  <si>
    <t>Preservativos masculinos de látex de borracha natural</t>
  </si>
  <si>
    <t>ISO 8009:2014</t>
  </si>
  <si>
    <t>Diafragmas contraceptivos reutilizáveis ​​de borracha natural e de silicone — Requisitos e testes</t>
  </si>
  <si>
    <t>ISO 29942:2011</t>
  </si>
  <si>
    <t>Barragens profiláticas — Requisitos e métodos de ensaio</t>
  </si>
  <si>
    <t>EAS 355-2: 2021</t>
  </si>
  <si>
    <t>Papel higiênico - Especificação - Parte 2 - Papel higiênico Jumbo</t>
  </si>
  <si>
    <t>EAS 861: 2017</t>
  </si>
  <si>
    <t>Guardanapos de papel (guardanapos) - Especificação</t>
  </si>
  <si>
    <t>EAS 862: 2017</t>
  </si>
  <si>
    <t>Tecido Facial - Especificação</t>
  </si>
  <si>
    <t>NM 125-2009</t>
  </si>
  <si>
    <t>Chapas e bobinas de aço galvanizado por eletroformação contínua - Requisitos gerais</t>
  </si>
  <si>
    <t>ASTM A1011/A1011M-18a</t>
  </si>
  <si>
    <t>Especificação padrão para aço, chapas e tiras, laminado a quente, carbono, estrutural, baixa liga de alta resistência, baixa liga de alta resistência com conformabilidade aprimorada e ultra-alta resistência</t>
  </si>
  <si>
    <t>ISO 4995</t>
  </si>
  <si>
    <t>Chapa de aço laminada a quente de qualidade estrutural</t>
  </si>
  <si>
    <t>ISO 7452</t>
  </si>
  <si>
    <t>Chapas de aço laminadas a quente — Tolerâncias de dimensões e forma</t>
  </si>
  <si>
    <t>ISO 9443</t>
  </si>
  <si>
    <t>Classes de qualidade superficial para barras laminadas a quente e fio-máquina</t>
  </si>
  <si>
    <t>EN 10025-1:2004 e peças</t>
  </si>
  <si>
    <t>Produtos de aço estrutural laminados a quente</t>
  </si>
  <si>
    <t>ASTM A1008/A1008M-21a</t>
  </si>
  <si>
    <t>Especificação padrão para aço, chapa grossa, laminado a frio, carbono, estrutural, baixa liga de alta resistência, baixa liga de alta resistência com conformabilidade aprimorada, dureza necessária, endurecimento por solução e endurecimento por cozimento</t>
  </si>
  <si>
    <t>ASTM A924/A924M-22a</t>
  </si>
  <si>
    <t>Chapa de aço com revestimento metálico por processo de imersão a quente</t>
  </si>
  <si>
    <t>Padrão ISO/ASTM/EN/BS aplicável</t>
  </si>
  <si>
    <t>Conforme especificação do produto</t>
  </si>
  <si>
    <t>ASTM A653/A653M-22</t>
  </si>
  <si>
    <t>Especificação padrão para chapa de aço revestida de zinco (galvanizado) ou revestida de liga de zinco-ferro (galvannealed) por processo de imersão a quente</t>
  </si>
  <si>
    <t>ISO 2063-1:2019</t>
  </si>
  <si>
    <t>Pulverização Térmica — Zinco, Alumínio e Suas Ligas — Parte 1: Considerações de Projeto e Requisitos de Qualidade para Sistemas de Proteção Contra Corrosão</t>
  </si>
  <si>
    <t>EN 1396:2015</t>
  </si>
  <si>
    <t>Alumínio e ligas de alumínio. Folhas e tiras revestidas em bobina para aplicações gerais. Especificações</t>
  </si>
  <si>
    <t>ISO 5000</t>
  </si>
  <si>
    <t>Chapa de aço revestida com liga de alumínio-silício pelo processo contínuo de imersão a quente, de qualidade comercial e de trefilação</t>
  </si>
  <si>
    <t>ASTM A895</t>
  </si>
  <si>
    <t>Especificação padrão para chapas, chapas e tiras de aço inoxidável de usinagem livre</t>
  </si>
  <si>
    <t>ISO 3573:2012</t>
  </si>
  <si>
    <t>Chapa de aço carbono laminada a quente e estirada de qualidade comercial</t>
  </si>
  <si>
    <t>ISO 3574:2012</t>
  </si>
  <si>
    <t>Chapa de aço carbono estirada a frio de nível comercial desenhada</t>
  </si>
  <si>
    <t>ASTM A480/A480M - 22º</t>
  </si>
  <si>
    <t>Especificação padrão para requisitos gerais para chapas, chapas e tiras de aço laminado plano inoxidável e resistente ao calor</t>
  </si>
  <si>
    <t>EN 10130:2006</t>
  </si>
  <si>
    <t>Produtos planos de aço baixo carbono laminados a frio para conformação a frio. Condições técnicas de entrega</t>
  </si>
  <si>
    <t>ASTM A653/A653M-22</t>
  </si>
  <si>
    <t>ISO 3575:2016</t>
  </si>
  <si>
    <t>Chapa contínua de aço carbono revestida com zinco por imersão a quente e trefilagem e liga de zinco-ferro de qualidade comercial</t>
  </si>
  <si>
    <t>EN 10152: 2017</t>
  </si>
  <si>
    <t>Produtos planos de aço laminados a frio com revestimento eletrolítico de zinco para conformação a frio - Condições técnicas de entrega</t>
  </si>
  <si>
    <t>ASTM A463/A463M-22</t>
  </si>
  <si>
    <t>Especificação padrão para chapa de aço revestida com alumínio por processo de imersão a quente</t>
  </si>
  <si>
    <t>EN 10215: 2018</t>
  </si>
  <si>
    <t>Tiras e chapas de aço com revestimento contínuo a quente com alumínio-zinco (AZ) - Condições técnicas de entrega</t>
  </si>
  <si>
    <t>ASTM A568/A568M-19a</t>
  </si>
  <si>
    <t>Especificação padrão para aço, chapa grossa, carbono, estrutural e de alta resistência, baixa liga, laminado a quente e laminado a frio, requisitos gerais para</t>
  </si>
  <si>
    <t>ISO 9329-4:1997</t>
  </si>
  <si>
    <t>Tubos de aço sem costura para uso sob pressão — Condições técnicas de entrega — Parte 1: Aços não ligados com propriedades especificadas à temperatura ambiente</t>
  </si>
  <si>
    <t>NM 157-2010</t>
  </si>
  <si>
    <t>Aço laminado a quente - Barra</t>
  </si>
  <si>
    <t>NM 158-2010</t>
  </si>
  <si>
    <t>Aço laminado a quente - Barras de reforço de concreto</t>
  </si>
  <si>
    <t>BS EN ISO 9445-2:2010</t>
  </si>
  <si>
    <t>Aço inoxidável laminado continuamente a frio. Tolerâncias em dimensões e forma. Faixa larga e placa/folha.</t>
  </si>
  <si>
    <t>EN ISO 9445-1:2010</t>
  </si>
  <si>
    <t>Aço inoxidável laminado continuamente a frio. Tolerâncias em dimensões e formato Tiras estreitas e comprimentos de corte</t>
  </si>
  <si>
    <t>EN ISO 9445-2:2010</t>
  </si>
  <si>
    <t>Aço inoxidável laminado continuamente a frio. Dimensões e Tolerâncias de Forma Faixa Larga e Placa/Folha</t>
  </si>
  <si>
    <t>ASTM A666-15</t>
  </si>
  <si>
    <t>Especificação padrão para chapas, tiras, placas e barras planas de aço inoxidável austenítico recozido ou trabalhado a frio</t>
  </si>
  <si>
    <t>ISO 9445-1:2009</t>
  </si>
  <si>
    <t>Aço inoxidável laminado continuamente a frio — Tolerâncias de dimensões e forma — Parte 1: Tiras estreitas e comprimentos de corte</t>
  </si>
  <si>
    <t>ISO 6934-1:1991</t>
  </si>
  <si>
    <t>Aço de Armadura de Protensão - Parte 1: Especificações Gerais</t>
  </si>
  <si>
    <t>Especificação padrão para aço, chapa grossa, carbono, estrutural e de alta resistência, baixa liga, laminado a quente e laminado a frio, requisitos gerais</t>
  </si>
  <si>
    <t>EN 10111:2008</t>
  </si>
  <si>
    <t>Chapas e tiras de aço baixo carbono laminadas continuamente a quente para conformação a frio - Condições técnicas de entrega</t>
  </si>
  <si>
    <t>ISO 5951:2013</t>
  </si>
  <si>
    <t>Chapa de aço laminada a quente com maior resistência ao escoamento e melhor conformabilidade</t>
  </si>
  <si>
    <t>EN 10088-2: 2014</t>
  </si>
  <si>
    <t>Aços inoxidáveis ​​- Parte 2: Condições técnicas de entrega de chapas/chapas e tiras de aços resistentes à corrosão de uso geral</t>
  </si>
  <si>
    <t>Aço laminado a quente - barras de reforço de concreto</t>
  </si>
  <si>
    <t>ISO 6935-1:2007/ISO 6935-2:2019</t>
  </si>
  <si>
    <t>Barras lisas/nervuradas para reforço de concreto</t>
  </si>
  <si>
    <t>ASTM A105/A105M-21</t>
  </si>
  <si>
    <t>Especificação padrão para peças forjadas de aço carbono para aplicações de tubulação</t>
  </si>
  <si>
    <t>A328/A328M-13a</t>
  </si>
  <si>
    <t>Especificação padrão para estacas-pranchas de aço</t>
  </si>
  <si>
    <t>A690/A690M-13a</t>
  </si>
  <si>
    <t>Especificação padrão para estacas H e estacas pranchas de alta resistência e baixa liga de níquel, cobre e aço fósforo com resistência à corrosão atmosférica para uso em ambientes marinhos</t>
  </si>
  <si>
    <t>A857/A857M-19</t>
  </si>
  <si>
    <t>Especificação padrão para estacas-pranchas de aço, formadas a frio, de bitola leve</t>
  </si>
  <si>
    <t>A950/A950M-11</t>
  </si>
  <si>
    <t>Especificação padrão para estacas H e estacas pranchas de aço estrutural revestidas com epóxi ligadas por fusão</t>
  </si>
  <si>
    <t>A6/A6M-22</t>
  </si>
  <si>
    <t>Especificação padrão para requisitos gerais para barras de aço estrutural laminadas, placas, cofragens e estacas-pranchas</t>
  </si>
  <si>
    <t>ISO 16120-1:2017</t>
  </si>
  <si>
    <t>Fio-máquina de aço não ligado para conversão em fio - Parte 1: Requisitos Gerais</t>
  </si>
  <si>
    <t>ISO 657-1:1989</t>
  </si>
  <si>
    <t>Seções de aço laminado a quente - Parte 1: Ângulos iguais das pernas - Dimensões</t>
  </si>
  <si>
    <t>ISO 657-11:1980</t>
  </si>
  <si>
    <t>Seções de Aço Laminadas a Quente - Parte 11: Seções de Canal com Flange Inclinado (Série Métrica) - Dimensões e Propriedades Seccionais</t>
  </si>
  <si>
    <t>ISO 7092:2000</t>
  </si>
  <si>
    <t>Arruelas planas — Pequenas séries — Produto Grau A</t>
  </si>
  <si>
    <t>ISO 2531:2009</t>
  </si>
  <si>
    <t>Tubos, acessórios, acessórios e suas juntas de ferro dúctil para aplicações de água</t>
  </si>
  <si>
    <t>ISO 8179-1:2017/ISO 8179-2:2017</t>
  </si>
  <si>
    <t>Tubos, acessórios, acessórios e juntas de ferro dúctil — Revestimento externo à base de zinco</t>
  </si>
  <si>
    <t>ISO 3183:2019</t>
  </si>
  <si>
    <t>Indústrias de Petróleo e Gás Natural — Tubos de aço para sistemas de transporte por dutos</t>
  </si>
  <si>
    <t>ISO 11961:2019/Amd 1:2020</t>
  </si>
  <si>
    <t>Indústrias de Petróleo e Gás Natural — Tubo de Perfuração de Aço — Alteração 1</t>
  </si>
  <si>
    <t>ISO 15546:2011</t>
  </si>
  <si>
    <t>Indústrias de Petróleo e Gás Natural — Tubo de Perfuração em Liga de Alumínio</t>
  </si>
  <si>
    <t>ISO 10424-1:2004</t>
  </si>
  <si>
    <t>Indústrias de Petróleo e Gás Natural — Plataforma de Perfuração Rotativa — Parte 1: Elementos da Haste de Perfuração Rotativa</t>
  </si>
  <si>
    <t>ISO 4997:2015</t>
  </si>
  <si>
    <t>Placa de aço carbono reduzida a frio de qualidade estrutural</t>
  </si>
  <si>
    <t>ASTM A53/A53M-22</t>
  </si>
  <si>
    <t>Especificação padrão para tubo, aço, preto e imersão a quente, revestido de zinco, soldado e sem costura</t>
  </si>
  <si>
    <t>SY/T 5040-2012</t>
  </si>
  <si>
    <t>Estacas tubulares de aço soldadas por arco submerso em espiral</t>
  </si>
  <si>
    <t>ISO 10893-11:2011</t>
  </si>
  <si>
    <t>Ensaios não destrutivos de tubos de aço — Parte 11: Ensaios ultrassônicos automatizados do cordão de solda de tubos de aço soldados para detecção de imperfeições longitudinais e/ou transversais</t>
  </si>
  <si>
    <t>ASTM A335/A335M-22</t>
  </si>
  <si>
    <t>Especificação padrão para tubo de liga de aço ferrítico sem costura para serviço em alta temperatura</t>
  </si>
  <si>
    <t>Especificação do fabricante</t>
  </si>
  <si>
    <t>ASTM A333/A333M-18</t>
  </si>
  <si>
    <t>Especificação padrão para tubos de aço sem costura e soldados para serviços em baixas temperaturas e outras aplicações onde a resistência ao entalhe é necessária</t>
  </si>
  <si>
    <t>ASTM A106/A106M-19</t>
  </si>
  <si>
    <t>Especificação padrão para tubo de aço carbono sem costura para serviço em alta temperatura</t>
  </si>
  <si>
    <t>ASTM A778/A778M-16</t>
  </si>
  <si>
    <t>Especificação padrão para produtos tubulares de aço inoxidável austenítico soldados e não recozidos</t>
  </si>
  <si>
    <t>ASTM A252/A252M-19</t>
  </si>
  <si>
    <t>Estacas tubulares de aço soldadas e sem costura</t>
  </si>
  <si>
    <t>ASTM A778/A778M-22</t>
  </si>
  <si>
    <t>EN10217-2: 2019</t>
  </si>
  <si>
    <t>Classes de aço soldadas para fins de pressão - condições técnicas de entrega - parte 2: Tubos soldados eletricamente de liga e não liga com propriedades especificadas para altas temperaturas</t>
  </si>
  <si>
    <t>EN 10255:2004</t>
  </si>
  <si>
    <t>Tubos de aço não ligado adequados para soldagem e rosqueamento. Condições técnicas de entrega</t>
  </si>
  <si>
    <t>ISO 9330-6:1997</t>
  </si>
  <si>
    <t>Tubos de aço soldados sob pressão — Condições técnicas de fornecimento — Parte 6: Tubos de aço inoxidável austenítico soldados longitudinalmente</t>
  </si>
  <si>
    <t>Tubos de aço sem costura para pressão — Condições técnicas de entrega — Parte 4: Aços inoxidáveis ​​austeníticos</t>
  </si>
  <si>
    <t>ISO 228-1:2000</t>
  </si>
  <si>
    <t>Roscas de tubos onde não são feitas vedações herméticas nas roscas - Parte 1: Dimensões, tolerâncias e designação</t>
  </si>
  <si>
    <t>ISO 4144:2003</t>
  </si>
  <si>
    <t>Tubulação — Conexões roscadas de aço inoxidável conforme ISO 7-1</t>
  </si>
  <si>
    <t>ISO 8434-1:2018/ISO 8434-2:2007</t>
  </si>
  <si>
    <t>Acessórios para tubos metálicos de alimentação hidráulica e de uso geral - Parte 1: Conectores cônicos de 24° Acessórios para tubos metálicos de alimentação hidráulica e de uso geral - Parte 2: Conectores alargados de 37 graus</t>
  </si>
  <si>
    <t>ISO 1179-1:2014</t>
  </si>
  <si>
    <t>Conexões de uso geral e de alimentação de fluidos — Portas rosqueadas ISO 228-1 e terminais com vedação elastomérica ou metal com metal — Parte 1: Portas rosqueadas</t>
  </si>
  <si>
    <t>ISO 49:1994</t>
  </si>
  <si>
    <t>Acessórios de ferro fundido maleável com rosca ISO 7-1</t>
  </si>
  <si>
    <t>ISO 7005-1:2011/ISO 7005-2:1988</t>
  </si>
  <si>
    <t>Flanges de tubo - Parte 1: Flanges de aço para sistemas de tubulação industriais e de serviços gerais Flanges metálicos - Parte 2: Flanges de ferro fundido</t>
  </si>
  <si>
    <t>ISO 5208:2015</t>
  </si>
  <si>
    <t>Válvulas industriais — Teste de pressão de válvulas metálicas</t>
  </si>
  <si>
    <t>ISO 14692-3:2017</t>
  </si>
  <si>
    <t>Indústrias de Petróleo e Gás Natural — Tubulação de Plástico Reforçado com Fibra de Vidro (GRP) — Parte 3: Projeto do Sistema</t>
  </si>
  <si>
    <t>ISO 7005-1:2011</t>
  </si>
  <si>
    <t>Flanges de Tubo — Parte 1: Flanges de Aço para Sistemas de Tubulação de Serviços Gerais e Industriais</t>
  </si>
  <si>
    <t>ISO 7005-2:1988</t>
  </si>
  <si>
    <t>Flanges de Metal — Parte 2: Flanges de Ferro Fundido</t>
  </si>
  <si>
    <t>ISO 7005-3:1988</t>
  </si>
  <si>
    <t>Flanges Metálicos — Parte 3: Liga de Cobre e Flanges Compostos</t>
  </si>
  <si>
    <t>A865/A865M-06</t>
  </si>
  <si>
    <t>Especificação padrão para acoplamentos soldados ou sem costura roscados, de aço, pretos ou revestidos de zinco (galvanizados) para uso em juntas de tubos de aço</t>
  </si>
  <si>
    <t>A860/A860M-22</t>
  </si>
  <si>
    <t>Especificação padrão para conexões de solda de topo em aço ferrítico forjado de alta resistência</t>
  </si>
  <si>
    <t>A758/A758M-14</t>
  </si>
  <si>
    <t>Especificação padrão para acessórios para tubos de solda de topo em aço carbono forjado com maior tenacidade ao entalhe</t>
  </si>
  <si>
    <t>ISO 8492:2013</t>
  </si>
  <si>
    <t>Materiais metálicos — Tubo — Teste de achatamento</t>
  </si>
  <si>
    <t>ASTM A234/A234M-23</t>
  </si>
  <si>
    <t>Especificação padrão para acessórios para tubos de aço carbono forjado e liga de aço para serviços em temperaturas moderadas e altas</t>
  </si>
  <si>
    <t>ASTM A1112/A1112M-18</t>
  </si>
  <si>
    <t>Especificação padrão para seções ocas estruturais soldadas a frio de aço carbono de alta resistência ou aço de baixa liga de alta resistência (HSS) em círculos e formatos</t>
  </si>
  <si>
    <t>ISO 15614-1:2017</t>
  </si>
  <si>
    <t>Especificação e Qualificação de Procedimentos de Soldagem para Materiais Metálicos - Teste de Procedimento de Soldagem - Parte 1: Soldagem a Arco e Gás de Aços e Soldagem a Arco de Níquel e Ligas de Níquel</t>
  </si>
  <si>
    <t>ISO 8501-1:2007</t>
  </si>
  <si>
    <t>Preparação de substratos de aço antes da aplicação de tintas e produtos relacionados — Avaliação visual da limpeza da superfície — Parte 1: Graus de ferrugem e graus de preparação de substratos de aço não revestidos e substratos de aço após remoção completa de revestimentos anteriores</t>
  </si>
  <si>
    <t>ISO 7438:2020</t>
  </si>
  <si>
    <t>Materiais metálicos - teste de flexão</t>
  </si>
  <si>
    <t>ISO 8493:1998</t>
  </si>
  <si>
    <t>Materiais Metálicos — Tubo — Teste de Expansão de Deriva</t>
  </si>
  <si>
    <t>ISO 8494:2013</t>
  </si>
  <si>
    <t>Materiais Metálicos — Tubo — Teste de Flange</t>
  </si>
  <si>
    <t>ISO 8495:2013</t>
  </si>
  <si>
    <t>Materiais Metálicos — Tubo — Teste de Expansão do Anel</t>
  </si>
  <si>
    <t>ISO 9015-1:2001</t>
  </si>
  <si>
    <t>Ensaios destrutivos em soldas em materiais metálicos — Ensaios de dureza — Parte 1: Ensaio de dureza em juntas soldadas a arco</t>
  </si>
  <si>
    <t>ISO 9016:2022</t>
  </si>
  <si>
    <t>Ensaios destrutivos de soldas em materiais metálicos — Ensaios de impacto — Localização da amostra, orientação do entalhe e exame</t>
  </si>
  <si>
    <t>ISO 7507-1:2003</t>
  </si>
  <si>
    <t>Petróleo e produtos petrolíferos líquidos — Calibração de tanques cilíndricos verticais — Parte 1: Método de cintagem</t>
  </si>
  <si>
    <t>ISO 28765:2022</t>
  </si>
  <si>
    <t>Esmaltes Vítreos e Porcelânicos — Projeto de tanques de aço aparafusados ​​para armazenamento ou tratamento de água ou efluentes e lodos municipais ou industriais</t>
  </si>
  <si>
    <t>ISO 3834-2:2021</t>
  </si>
  <si>
    <t>Requisitos de qualidade para soldagem por fusão de materiais metálicos — Parte 2: Requisitos abrangentes de qualidade</t>
  </si>
  <si>
    <t>ISO 3452-2:2021</t>
  </si>
  <si>
    <t>Ensaios não destrutivos — Ensaios penetrantes — Parte 2: Ensaios de materiais penetrantes</t>
  </si>
  <si>
    <t>ISO 16160:2012</t>
  </si>
  <si>
    <t>Chapa de aço laminada a quente — Tolerâncias dimensionais e de formato</t>
  </si>
  <si>
    <t>ISO 16162:2012</t>
  </si>
  <si>
    <t>Chapa de aço laminada a frio — Tolerâncias dimensionais e de forma</t>
  </si>
  <si>
    <t>ISO 16120:2017 e peças</t>
  </si>
  <si>
    <t>Fio-máquina de aço não ligado para conversão em fio</t>
  </si>
  <si>
    <t>EN 10223-3:2013</t>
  </si>
  <si>
    <t>Arame de aço e produtos de arame para cercas e redes - Parte 3: Produtos de malha de arame de aço hexagonal para fins de engenharia civil</t>
  </si>
  <si>
    <t>ISO 9044:2016</t>
  </si>
  <si>
    <t>Tela metálica industrial — Requisitos técnicos e testes</t>
  </si>
  <si>
    <t>ISO 6931-1:2016</t>
  </si>
  <si>
    <t>Aços inoxidáveis ​​para molas — Parte 1: Arame</t>
  </si>
  <si>
    <t>ISO 14657:2005</t>
  </si>
  <si>
    <t>Aço zincado para reforço de concreto</t>
  </si>
  <si>
    <t>ISO 2408:2017</t>
  </si>
  <si>
    <t>Cabos de aço – Requisitos</t>
  </si>
  <si>
    <t>ISO 1461:2022</t>
  </si>
  <si>
    <t>Revestimentos galvanizados por imersão a quente em artigos fabricados de ferro e aço - Especificações e métodos de teste</t>
  </si>
  <si>
    <t>ISO 185:2020</t>
  </si>
  <si>
    <t>Ferro fundido cinzento - Classificação</t>
  </si>
  <si>
    <t>ISO 16112:2017</t>
  </si>
  <si>
    <t>Ferros fundidos de grafite compactados (vermiculares) — Classificação</t>
  </si>
  <si>
    <t>ISO 945-1:2019</t>
  </si>
  <si>
    <t>Microestrutura do ferro fundido — Parte 1: Classificação do grafite por análise visual</t>
  </si>
  <si>
    <t>ISO 8458-1:2022</t>
  </si>
  <si>
    <t>Arame de aço para molas mecânicas — Parte 1: Requisitos gerais</t>
  </si>
  <si>
    <t>ISO 15614-3:2008</t>
  </si>
  <si>
    <t>Especificação e Qualificação de Procedimentos de Soldagem para Materiais Metálicos - Teste de Procedimento de Soldagem - Parte 3: Soldagem por Fusão de Ferros Fundidos Não Ligados e de Baixa Liga</t>
  </si>
  <si>
    <t>ISO 10380:2012</t>
  </si>
  <si>
    <t>Tubulação — Mangueiras metálicas corrugadas e conjuntos de mangueiras</t>
  </si>
  <si>
    <t>ISO 10763:2020</t>
  </si>
  <si>
    <t>Potência do fluido hidráulico — Tubulação de aço de precisão com extremidade lisa, sem costura e soldada — Dimensões e pressões nominais de trabalho</t>
  </si>
  <si>
    <t>EN 4449:2005</t>
  </si>
  <si>
    <t>Aço para reforço de concreto. Aço de reforço soldável. Barra, bobina e produto desenrolado. Especificação</t>
  </si>
  <si>
    <t>Barras de aço carbono deformadas e lisas para armadura de concreto, graus 300 e 400</t>
  </si>
  <si>
    <t>ISO 630-1:2021</t>
  </si>
  <si>
    <t>Aços estruturais — Parte 1: Condições técnicas gerais para entrega de produtos laminados a quente</t>
  </si>
  <si>
    <t>EN 10219-2:2019</t>
  </si>
  <si>
    <t>Perfis ocos estruturais de aço soldados formados a frio - Tolerâncias, dimensões e propriedades seccionais</t>
  </si>
  <si>
    <t>ASTM B209/B209M-21a</t>
  </si>
  <si>
    <t>Especificação padrão para chapas e chapas de alumínio e liga de alumínio</t>
  </si>
  <si>
    <t>ASTM B221/B221M-21</t>
  </si>
  <si>
    <t>Especificação padrão para barras, varões, fios, perfis e tubos extrudados de alumínio e liga de alumínio (métrico)</t>
  </si>
  <si>
    <t>EN 755-1: 2016 e peças</t>
  </si>
  <si>
    <t>Alumínio e ligas de alumínio. Haste/barra extrudada, tubos e perfis</t>
  </si>
  <si>
    <t>ASTM B0317</t>
  </si>
  <si>
    <t>Especificação padrão para barras extrudadas de liga de alumínio, hastes, tubos, tubos, perfis estruturais e perfis para fins elétricos (condutor de barramento)</t>
  </si>
  <si>
    <t>ISO 13085:2014</t>
  </si>
  <si>
    <t>Tubo de liga de alumínio para uso também em tubulação</t>
  </si>
  <si>
    <t>BS 1202-3:1974</t>
  </si>
  <si>
    <t>Especificação para pregos Pregos de alumínio</t>
  </si>
  <si>
    <t>ISO 6363-1</t>
  </si>
  <si>
    <t>Alumínio forjado e ligas de alumínio — Varas/barras, tubos e fios trefilados a frio — Parte 1: Condições técnicas para inspeção e entrega</t>
  </si>
  <si>
    <t>ISO 6362-1:2022</t>
  </si>
  <si>
    <t>Varas/barras, tubos e perfis forjados de alumínio e ligas de alumínio para aplicações de engenharia em geral</t>
  </si>
  <si>
    <t>ASTM A254</t>
  </si>
  <si>
    <t>Especificação padrão para tubos de aço soldados de cobre</t>
  </si>
  <si>
    <t>ASTM B280</t>
  </si>
  <si>
    <t>Especificação padrão para tubo de cobre sem costura para serviço de campo de ar condicionado e refrigeração</t>
  </si>
  <si>
    <t>ISO 7369:2020(pt)</t>
  </si>
  <si>
    <t>Tubulação — Mangueiras metálicas e conjuntos de mangueiras</t>
  </si>
  <si>
    <t>ISO 15465:2004</t>
  </si>
  <si>
    <t>Tubulação — Mangueiras metálicas em espiral e conjuntos de mangueiras</t>
  </si>
  <si>
    <t>ISO 10806:2003</t>
  </si>
  <si>
    <t>Tubulação — Conexões para mangueiras metálicas corrugadas</t>
  </si>
  <si>
    <t>EN 755-2: 2016</t>
  </si>
  <si>
    <t>Alumínio e ligas de alumínio. Varetas/barras extrudadas, tubos e perfis Propriedades mecânicas</t>
  </si>
  <si>
    <t>EN 1386:2007</t>
  </si>
  <si>
    <t>Alumínio e ligas de alumínio. Placa de piso. Especificações</t>
  </si>
  <si>
    <t>EN 13957:2008</t>
  </si>
  <si>
    <t>Alumínio e ligas de alumínio. Tubo redondo extrudado em espiral para aplicações gerais. Especificação</t>
  </si>
  <si>
    <t>EN 14782:2006</t>
  </si>
  <si>
    <t>Chapa autoportante para coberturas, revestimentos externos e internos. Especificação e requisitos do produto</t>
  </si>
  <si>
    <t>EN 14783: 2013</t>
  </si>
  <si>
    <t>Chapas e tiras totalmente suportadas para coberturas, revestimentos exteriores e interiores. Especificação e requisitos do produto</t>
  </si>
  <si>
    <t>EN 13126-13:2022</t>
  </si>
  <si>
    <t>Ferragens de construção. Ferragens para janelas e janelas de altura de porta. Balanços de Faixa de Requisitos e Métodos de Teste</t>
  </si>
  <si>
    <t>Folhas e placas de alumínio e ligas de alumínio (métricas</t>
  </si>
  <si>
    <t>ISO 11119-1:2020</t>
  </si>
  <si>
    <t>Cilindros de gás — Projeto, construção e teste de cilindros e tubos de gás compósito recarregáveis ​​— Parte 1: Cilindros e tubos de gás compósito reforçado com fibra envolta em aro até 450 l</t>
  </si>
  <si>
    <t>ISO 7866:2012</t>
  </si>
  <si>
    <t>Cilindros de Gás — Cilindros de Gás Recarregáveis ​​de Liga de Alumínio Sem Costura — Projeto, Construção e Teste</t>
  </si>
  <si>
    <t>ISO 10297:2014</t>
  </si>
  <si>
    <t>Cilindros de Gás — Válvulas de Cilindro — Especificação e Teste de Tipo</t>
  </si>
  <si>
    <t>ASTM F1667/F1667M-21a</t>
  </si>
  <si>
    <t>Fixadores acionados: pregos, pontas e grampos</t>
  </si>
  <si>
    <t>BS 1202-3: 1974</t>
  </si>
  <si>
    <t>Especificação para unhas. pregos de alumínio</t>
  </si>
  <si>
    <t>pregos de alumínio</t>
  </si>
  <si>
    <t>ISO 4427-1:2019</t>
  </si>
  <si>
    <t>Sistemas de tubulações plásticas para abastecimento de água e drenagem e esgoto sob pressão — Polietileno (PE) — Parte 1: Geral</t>
  </si>
  <si>
    <t>ISO 4427-2:2019/Amd 1:2023</t>
  </si>
  <si>
    <t>Sistemas de tubulação de plástico para abastecimento de água, drenagem e esgoto sob pressão — Polietileno (PE) — Parte 2: Tubulação — Alteração 1</t>
  </si>
  <si>
    <t>ISO 8770:2003</t>
  </si>
  <si>
    <t>Sistemas de tubulações plásticas para descarga de solo e resíduos (baixa e alta temperatura) no interior de edifícios — Polietileno (PE)</t>
  </si>
  <si>
    <t>ISO 8772:2006</t>
  </si>
  <si>
    <t>Sistemas de tubulação de plástico para drenagem subterrânea e esgoto sem pressão — Polietileno (PE)</t>
  </si>
  <si>
    <t>ISO 15875-1:2003</t>
  </si>
  <si>
    <t>Sistemas de tubulação plástica para instalações de água quente e fria — Polietileno reticulado (PE-X) — Parte 1: Geral</t>
  </si>
  <si>
    <t>ISO 15875-2:2003</t>
  </si>
  <si>
    <t>Sistemas de tubulação plástica para instalações de água quente e fria — Polietileno reticulado (PE-X) — Parte 2: Tubulação</t>
  </si>
  <si>
    <t>EN 12201-2:2011+A1:2013</t>
  </si>
  <si>
    <t>Sistemas de tubulações plásticas para abastecimento de água, drenagem e esgotos sob pressão. Tubos de polietileno (PE)</t>
  </si>
  <si>
    <t>ASTM D2239-22</t>
  </si>
  <si>
    <t>Especificação padrão para tubo plástico de polietileno (PE) (SIDR-PR) com base no diâmetro interno controlado</t>
  </si>
  <si>
    <t>ASTM D3035-22</t>
  </si>
  <si>
    <t>Especificação padrão para tubo plástico de polietileno (PE) (DR-PR) com base no diâmetro externo controlado</t>
  </si>
  <si>
    <t>ASTM D3350-21</t>
  </si>
  <si>
    <t>Especificação padrão para tubos de plástico de polietileno e materiais de conexão</t>
  </si>
  <si>
    <t>ASTM F667/F667M-16 (2021)</t>
  </si>
  <si>
    <t>Especificação padrão para 3 a 24 pol. tubos e conexões corrugadas de polietileno.</t>
  </si>
  <si>
    <t>ASTM F714-22</t>
  </si>
  <si>
    <t>Especificação padrão para tubo de plástico de polietileno (PE) (DR-PR) com base no diâmetro externo</t>
  </si>
  <si>
    <t>ASTM F891-16</t>
  </si>
  <si>
    <t>Especificação padrão para tubo plástico coextrudado de poli(cloreto de vinila) (PVC) com núcleo celular</t>
  </si>
  <si>
    <t>ISO 7671:2003</t>
  </si>
  <si>
    <t>Sistemas de tubulações plásticas para descarga de solo e resíduos (baixa e alta temperatura) no interior de edifícios — Polipropileno (PP)</t>
  </si>
  <si>
    <t>ISO 8773:2006</t>
  </si>
  <si>
    <t>Sistemas de tubos de plástico para drenagem subterrânea e esgoto sem pressão — Polipropileno (PP)</t>
  </si>
  <si>
    <t>ISO 15874-1:2013</t>
  </si>
  <si>
    <t>Sistemas de tubulação plástica para instalações de água quente e fria — Polipropileno (PP) — Parte 1: Geral</t>
  </si>
  <si>
    <t>ISO 15874-2:2013</t>
  </si>
  <si>
    <t>Sistemas de tubulação plástica para instalações de água quente e fria — Polipropileno (PP) — Parte 2: Tubulação</t>
  </si>
  <si>
    <t>EN 1451-1: 2017</t>
  </si>
  <si>
    <t>Sistemas de tubulações plásticas para descarga de solo e resíduos (baixa e alta temperatura) no interior da estrutura do edifício. Especificações de polipropileno (PP) para tubos, conexões e sistemas</t>
  </si>
  <si>
    <t>ISO 15874-5:2013</t>
  </si>
  <si>
    <t>Sistemas de tubulação plástica para instalações de água quente e fria — Polipropileno (PP) — Parte 5: Adequação à finalidade do sistema</t>
  </si>
  <si>
    <t>EN 1329-1: 2020</t>
  </si>
  <si>
    <t>Sistemas de tubulações plásticas para descarga de solo e resíduos (baixa e alta temperatura) no interior da estrutura do edifício. Poli(cloreto de vinila) não plastificado (PVC-U) Tubulação, acessórios e especificações do sistema</t>
  </si>
  <si>
    <t>ISO 1452-1:2009</t>
  </si>
  <si>
    <t>Sistemas de tubulação de plástico para abastecimento de água e para drenagem subterrânea e aérea e esgoto sob pressão — Poli(cloreto de vinila) não plastificado (PVC-U) — Parte 1: Geral</t>
  </si>
  <si>
    <t>ISO 1452-2:2009</t>
  </si>
  <si>
    <t>Sistemas de tubulações plásticas para abastecimento de água e para drenagem subterrânea e aérea e esgoto sob pressão — Poli(cloreto de vinila) não plastificado (PVC-U) — Parte 2: Tubulações</t>
  </si>
  <si>
    <t>ISO 4435:2003</t>
  </si>
  <si>
    <t>Sistemas de tubulação de plástico para drenagem subterrânea e esgoto sem pressão — Poli(cloreto de vinila) não plastificado (PVC-U)</t>
  </si>
  <si>
    <t>ISO 15877-2:2009/Amd 2:2020</t>
  </si>
  <si>
    <t>Sistemas de tubulação de plástico para instalações de água quente e fria - Poli(cloreto de vinila) clorado (PVC-C) - Parte 2: Tubulação - Alteração 2</t>
  </si>
  <si>
    <t>ISO 16422:2014</t>
  </si>
  <si>
    <t>Tubos e juntas de poli(cloreto de vinila) orientado não plastificado (PVC-O) para transporte de água sob pressão — Especificações</t>
  </si>
  <si>
    <t>EN 1401-1: 2019</t>
  </si>
  <si>
    <t>Sistemas de tubos de plástico para drenagem subterrânea e esgoto sem pressão. Poli(cloreto de vinila) não plastificado (PVC-U) Tubulação, acessórios e especificações do sistema</t>
  </si>
  <si>
    <t>ASTM D1785-21a</t>
  </si>
  <si>
    <t>Especificação padrão para tubo plástico de poli(cloreto de vinila) (PVC), tabelas 40, 80 e 120</t>
  </si>
  <si>
    <t>ASTM D2466-21</t>
  </si>
  <si>
    <t>Especificação padrão para acessórios para tubos de plástico de poli(cloreto de vinila) (PVC), cronograma 40</t>
  </si>
  <si>
    <t>ASTM D2467-20</t>
  </si>
  <si>
    <t>Especificação padrão para acessórios para tubos de plástico de poli(cloreto de vinila) (PVC), cronograma 80</t>
  </si>
  <si>
    <t>ASTM D2665-20</t>
  </si>
  <si>
    <t>Especificação padrão para tubos e conexões plásticas de poli(cloreto de vinila) (PVC) para drenagem, resíduos e ventilação</t>
  </si>
  <si>
    <t>ASTM D2949-22</t>
  </si>
  <si>
    <t>Especificação padrão para tubos e conexões de drenagem de plástico, resíduos e ventilação de poli (cloreto de vinil) (PVC) de diâmetro externo de 3,25 pol.</t>
  </si>
  <si>
    <t>ASTM F964-13 (2019)</t>
  </si>
  <si>
    <t>Especificação padrão para perfis externos rígidos de poli(cloreto de vinila) (PVC) usados ​​para cercas e grades</t>
  </si>
  <si>
    <t>ISO 1452-5:2009</t>
  </si>
  <si>
    <t>Sistemas de tubulação de plástico para abastecimento de água e para drenagem subterrânea e aérea e esgoto sob pressão — Poli(cloreto de vinila) (PVC-U) não plastificado — Parte 5: Adequação à finalidade do sistema</t>
  </si>
  <si>
    <t>ISO 23297:2017</t>
  </si>
  <si>
    <t>Mangueiras Termoplásticas e Conjuntos de Mangueiras — Tipos de Pressão Única Reforçados com Fio ou Fio Sintético para Aplicações Hidráulicas — Especificação</t>
  </si>
  <si>
    <t>ISO 7682:2003</t>
  </si>
  <si>
    <t>Sistemas de tubulações plásticas para descarga de solo e resíduos (baixa e alta temperatura) no interior de edifícios — Acrilonitrila-butadieno-estireno (ABS)</t>
  </si>
  <si>
    <t>ISO 11296-1:2018</t>
  </si>
  <si>
    <t>Sistemas de tubulação de plástico para renovação de redes subterrâneas de drenagem e esgoto sem pressão — Parte 1: Geral</t>
  </si>
  <si>
    <t>ISO 11298-1:2018</t>
  </si>
  <si>
    <t>Sistemas de tubulações plásticas para renovação de redes subterrâneas de abastecimento de água — Parte 1: Geral</t>
  </si>
  <si>
    <t>ISO 11299-1:2018</t>
  </si>
  <si>
    <t>Sistemas de tubulações plásticas para renovação de redes subterrâneas de abastecimento de gás — Parte 1: Geral</t>
  </si>
  <si>
    <t>ISO 15876-2:2017</t>
  </si>
  <si>
    <t>Sistemas de tubulação plástica para instalações de água quente e fria — Polibuteno (PB) — Parte 2: Tubulação</t>
  </si>
  <si>
    <t>ISO 21003-2:2008</t>
  </si>
  <si>
    <t>Sistemas de tubulação multicamadas para instalações internas de água quente e fria — Parte 2: Tubulação</t>
  </si>
  <si>
    <t>EN 13476-1: 2018</t>
  </si>
  <si>
    <t>Sistemas de tubos de plástico para drenagem subterrânea e esgoto sem pressão. Sistemas de tubulação de parede estruturada de poli(cloreto de vinila) (PVC-U), polipropileno (PP) e polietileno (PE) não plastificados Requisitos gerais e características de desempenho</t>
  </si>
  <si>
    <t>EN 13476-2:2018+A1:2020</t>
  </si>
  <si>
    <t>Sistemas de tubos de plástico para drenagem subterrânea e esgoto sem pressão. Sistemas de tubulação de parede estruturada de poli(cloreto de vinila) (PVC-U), polipropileno (PP) e polietileno (PE) não plastificado Especificações para tubos e conexões com superfície interna e externa lisa e sistema, Tipo A</t>
  </si>
  <si>
    <t>EN 13476-3:2018+A1:2020</t>
  </si>
  <si>
    <t>Sistemas de tubos de plástico para drenagem subterrânea e esgoto sem pressão. Sistemas de tubulação de parede estruturada de poli(cloreto de vinila) (PVC-U), polipropileno (PP) e polietileno (PE) não plastificado Especificações para tubos e conexões com superfície interna lisa e externa perfilada e o sistema, Tipo B</t>
  </si>
  <si>
    <t>ASTM D2846/D2846M-19a</t>
  </si>
  <si>
    <t>Especificação padrão para sistemas de distribuição de água quente e fria de plástico clorado (CPVC)</t>
  </si>
  <si>
    <t>ASTM F628-22</t>
  </si>
  <si>
    <t>Especificação padrão para acrilonitrila butadieno estireno (ABS) Cronograma 40 Tubo de drenagem, resíduos e ventilação de plástico com núcleo celular</t>
  </si>
  <si>
    <t>ISO 1307:2006</t>
  </si>
  <si>
    <t>Mangueiras de borracha e plástico — Tamanhos de mangueira, diâmetros internos mínimo e máximo e tolerâncias em mangueiras cortadas no comprimento certo</t>
  </si>
  <si>
    <t>ISO 3949:2020</t>
  </si>
  <si>
    <t>Mangueiras plásticas e conjuntos de mangueiras — Tipos reforçados com têxteis para aplicações hidráulicas — Especificação</t>
  </si>
  <si>
    <t>ISO 5772:2015</t>
  </si>
  <si>
    <t>Mangueiras e conjuntos de mangueiras de borracha e plástico para sistemas de fornecimento de combustível medido - Especificação</t>
  </si>
  <si>
    <t>ISO 6804:2016</t>
  </si>
  <si>
    <t>Mangueiras de entrada de borracha e plástico e conjuntos de mangueiras para máquinas de lavar e lava-louças - Especificação</t>
  </si>
  <si>
    <t>ISO 8029:2014</t>
  </si>
  <si>
    <t>Mangueira de plástico — Mangueira de água dobrável de uso geral reforçada com tecido — Especificação</t>
  </si>
  <si>
    <t>ISO 8066-2:2001</t>
  </si>
  <si>
    <t>Mangueiras e conjuntos de mangueiras de borracha e plástico para ar condicionado automotivo - Especificação - Parte 2: Refrigerante 134a</t>
  </si>
  <si>
    <t>ISO 13363:2016</t>
  </si>
  <si>
    <t>Mangueiras de borracha e plástico para sistemas de exaustão úmida de motores marítimos - Especificação</t>
  </si>
  <si>
    <t>ISO 3994:2014</t>
  </si>
  <si>
    <t>Mangueiras Plásticas — Mangueiras termoplásticas reforçadas com termoplástico helicoidal para sucção e descarga de materiais aquosos — Especificação</t>
  </si>
  <si>
    <t>ISO 5774:2016</t>
  </si>
  <si>
    <t>Mangueiras plásticas — Tipos reforçados com têxteis para aplicações de ar comprimido — Especificação</t>
  </si>
  <si>
    <t>ISO 6224:2011</t>
  </si>
  <si>
    <t>Mangueiras termoplásticas reforçadas com têxteis para aplicações de água de uso geral — Especificação</t>
  </si>
  <si>
    <t>ISO 8028:2017</t>
  </si>
  <si>
    <t>Mangueiras e conjuntos de mangueiras de borracha e/ou plástico para pulverização de tinta sem ar — Especificação</t>
  </si>
  <si>
    <t>ISO 14113:2013</t>
  </si>
  <si>
    <t>Equipamento de soldagem a gás — Mangueiras e conjuntos de mangueiras de borracha e plástico para uso com gases industriais de até 450 bar (45 MPa)</t>
  </si>
  <si>
    <t>ISO 16438:2021</t>
  </si>
  <si>
    <t>Equipamento de irrigação agrícola — Mangueiras termoplásticas dobráveis ​​para irrigação — Especificações e métodos de teste</t>
  </si>
  <si>
    <t>ISO 1452-3:2009</t>
  </si>
  <si>
    <t>Sistemas de tubulação de plástico para abastecimento de água e para drenagem subterrânea e aérea e esgoto sob pressão — Poli(cloreto de vinila) não plastificado (PVC-U) — Parte 3: Acessórios</t>
  </si>
  <si>
    <t>ISO 12176-1:2017</t>
  </si>
  <si>
    <t>Tubos e conexões de plástico - Equipamento para união por fusão de sistemas de polietileno - Parte 1: Fusão de topo</t>
  </si>
  <si>
    <t>ISO 15874-3:2013</t>
  </si>
  <si>
    <t>Sistemas de tubulação plástica para instalações de água quente e fria — Polipropileno (PP) — Parte 3: Acessórios</t>
  </si>
  <si>
    <t>ISO 15875-3:2003</t>
  </si>
  <si>
    <t>Sistemas de tubulação plástica para instalações de água quente e fria — Polietileno reticulado (PE-X) — Parte 3: Acessórios</t>
  </si>
  <si>
    <t>ISO 15876-3:2017</t>
  </si>
  <si>
    <t>Sistemas de tubos plásticos para instalações de água quente e fria — Polibuteno (PB) — Parte 3: Acessórios</t>
  </si>
  <si>
    <t>ISO 15877-3:2009/Amd 2:2021</t>
  </si>
  <si>
    <t>Sistemas de tubulação de plástico para instalações de água quente e fria - Poli(cloreto de vinila) clorado (PVC-C) - Parte 3: Acessórios - Alteração 2</t>
  </si>
  <si>
    <t>ISO 17885:2021</t>
  </si>
  <si>
    <t>Sistemas de tubulação de plástico — Acessórios mecânicos para sistemas de tubulação de pressão — Especificações</t>
  </si>
  <si>
    <t>ISO 21003-3:2008</t>
  </si>
  <si>
    <t>Sistemas de tubulação multicamadas para instalações internas de água quente e fria — Parte 3: Conexões</t>
  </si>
  <si>
    <t>EN 12201-3:2011+A1:2012</t>
  </si>
  <si>
    <t>Sistemas de tubulações plásticas para abastecimento de água, drenagem e esgotos sob pressão. Acessórios de polietileno (PE)</t>
  </si>
  <si>
    <t>ASTM D2609-21</t>
  </si>
  <si>
    <t>Especificação padrão para acessórios de inserção de plástico para tubos de plástico de polietileno (PE)</t>
  </si>
  <si>
    <t>ASTM D2661-21</t>
  </si>
  <si>
    <t>Especificação padrão para acrilonitrila butadieno estireno (ABS) Cronograma 40 de drenagem de plástico, resíduos e tubulações e conexões de ventilação</t>
  </si>
  <si>
    <t>ASTM F437-21</t>
  </si>
  <si>
    <t>Especificação padrão para acessórios para tubos de plástico clorado rosqueado (CPVC), Cronograma 80</t>
  </si>
  <si>
    <t>ASTM F438-17</t>
  </si>
  <si>
    <t>Especificação padrão para acessórios para tubos de plástico clorado (CPVC) tipo soquete (CPVC), Anexo 40</t>
  </si>
  <si>
    <t>ASTM F439-19</t>
  </si>
  <si>
    <t>Especificação padrão para acessórios para tubos de plástico clorado (cloreto de vinila) (CPVC), Cronograma 80</t>
  </si>
  <si>
    <t>ASTM F512-19</t>
  </si>
  <si>
    <t>Especificação padrão para conduítes e acessórios de parede lisa de poli(cloreto de vinila) (PVC) para instalação subterrânea</t>
  </si>
  <si>
    <t>EAS 178-1: 2007</t>
  </si>
  <si>
    <t>Conduíte flexível de PVC para fiação elétrica Parte 1. Conduíte liso</t>
  </si>
  <si>
    <t>EAS 178-2: 2007</t>
  </si>
  <si>
    <t>Eletroduto flexível de PVC para fiação elétrica - Parte 2. Eletroduto corrugado</t>
  </si>
  <si>
    <t>ISO 14632:2021</t>
  </si>
  <si>
    <t>Folhas de polietileno extrudado (PE-HD) — Requisitos e métodos de teste</t>
  </si>
  <si>
    <t>ISO 11296-7:2019</t>
  </si>
  <si>
    <t>Sistemas de tubos de plástico para renovação de redes subterrâneas de drenagem e esgoto sem pressão — Parte 7: Revestimento com tubos em espiral</t>
  </si>
  <si>
    <t>EN ISO 11963: 2019</t>
  </si>
  <si>
    <t>Plásticos. Folhas de policarbonato. Tipos, dimensões e características</t>
  </si>
  <si>
    <t>ISO 4898:2018</t>
  </si>
  <si>
    <t>Plásticos celulares rígidos — Produtos de isolamento térmico para edifícios — Especificações</t>
  </si>
  <si>
    <t>ISO 10581:2019</t>
  </si>
  <si>
    <t>Revestimentos de piso resilientes - Revestimento de piso homogêneo de poli(cloreto de vinila) - Especificações</t>
  </si>
  <si>
    <t>ISO 10582:2017</t>
  </si>
  <si>
    <t>Revestimentos de piso resilientes - Revestimentos heterogêneos de poli(cloreto de vinila) - Especificações</t>
  </si>
  <si>
    <t>ISO 10595:2010</t>
  </si>
  <si>
    <t>Revestimentos de piso resilientes - Pisos de poli(cloreto de vinila) semiflexível/composto de vinil (VCT) - Especificação</t>
  </si>
  <si>
    <t>ISO 11638:2020</t>
  </si>
  <si>
    <t>Revestimentos de piso resilientes - Poli(cloreto de vinila) sobre pisos heterogêneos de espuma - Especificação</t>
  </si>
  <si>
    <t xml:space="preserve">EN 233: 2016
</t>
  </si>
  <si>
    <t>Enrole revestimentos de parede. Especificação para papéis de parede acabados, vinis de parede e revestimentos plásticos</t>
  </si>
  <si>
    <t>ISO 20326:2016</t>
  </si>
  <si>
    <t>Revestimentos de piso resilientes — Especificação para revestimentos de piso à base de polímeros termoplásticos</t>
  </si>
  <si>
    <t>ASTM D1998</t>
  </si>
  <si>
    <t>Especificação padrão para tanques verticais de armazenamento de polietileno</t>
  </si>
  <si>
    <t>BS 7412: 2007</t>
  </si>
  <si>
    <t>Especificação para janelas e portas feitas de perfis ocos extrudados de policloreto de vinila (PVC-U) não plastificado</t>
  </si>
  <si>
    <t>BS EN 13659: 2015</t>
  </si>
  <si>
    <t>Persianas e persianas externas. Requisitos de desempenho, incluindo segurança</t>
  </si>
  <si>
    <t>ASTM D4434</t>
  </si>
  <si>
    <t>Especificação padrão para telhados de poli(cloreto de vinila)</t>
  </si>
  <si>
    <t>EN 607:2004</t>
  </si>
  <si>
    <t>Calhas e acessórios em PVC-U. Definições, requisitos e testes</t>
  </si>
  <si>
    <t>ASTM-B187</t>
  </si>
  <si>
    <t>Especificação padrão para cobre, barramentos, hastes e perfis e hastes, barras e perfis de uso geral</t>
  </si>
  <si>
    <t>ASTM B49</t>
  </si>
  <si>
    <t>Especificação padrão para haste de cobre para fins elétricos</t>
  </si>
  <si>
    <t>EN 13601:2021</t>
  </si>
  <si>
    <t>Cobre e ligas de cobre. Barra, barra e fio de cobre para uso elétrico geral</t>
  </si>
  <si>
    <t>ASTM B927</t>
  </si>
  <si>
    <t>Especificação padrão para formatos de haste, barra e latão</t>
  </si>
  <si>
    <t>EN 12163: 2016</t>
  </si>
  <si>
    <t>Cobre e ligas de cobre. haste para uso geral</t>
  </si>
  <si>
    <t>EN 12164: 2016</t>
  </si>
  <si>
    <t>Cobre e ligas de cobre. Haste para fins de usinagem livre</t>
  </si>
  <si>
    <t>EN 12167: 2016</t>
  </si>
  <si>
    <t>Cobre e ligas de cobre. Perfis e barras para uso geral</t>
  </si>
  <si>
    <t>EN 12168: 2016</t>
  </si>
  <si>
    <t>Cobre e ligas de cobre. Haste oca para fins de usinagem livre</t>
  </si>
  <si>
    <t>ASTM B248</t>
  </si>
  <si>
    <t>Especificação padrão para requisitos gerais para chapas, chapas, tiras e barras laminadas de cobre forjado e ligas de cobre</t>
  </si>
  <si>
    <t>ASTM B0049-20</t>
  </si>
  <si>
    <t>ASTM B441</t>
  </si>
  <si>
    <t>Especificação padrão para liga de cobre-cobalto-berílio, liga de cobre-níquel-berílio, liga de cobre-níquel-chumbo-berílio e haste e barra de liga de cobre-níquel-cobalto</t>
  </si>
  <si>
    <t>ASTM B122</t>
  </si>
  <si>
    <t>Especificação padrão para liga de cobre-níquel-estanho, liga de cobre-níquel-zinco (níquel prata) e placa, placa, tira e barra laminada de liga de cobre-níquel</t>
  </si>
  <si>
    <t>ASTM 534</t>
  </si>
  <si>
    <t>Especificação padrão para placa, folha, tira e barra laminada de liga de berílio cobre-cobalto e liga de berílio cobre-níquel</t>
  </si>
  <si>
    <t>EN 12166:2011</t>
  </si>
  <si>
    <t>Cobre e ligas de cobre - Fio de uso geral</t>
  </si>
  <si>
    <t>Cobre e ligas de cobre - Barras, barras e fios de cobre para uso elétrico geral</t>
  </si>
  <si>
    <t>ASTM B250/B250M-19</t>
  </si>
  <si>
    <t xml:space="preserve">
Especificação padrão para requisitos gerais para fio de liga de cobre forjado</t>
  </si>
  <si>
    <t>EN 13602: 2013</t>
  </si>
  <si>
    <t>Cobre e ligas de cobre. Fio de cobre trefilado redondo para fabricação de condutores elétricos</t>
  </si>
  <si>
    <t>ASTM B206</t>
  </si>
  <si>
    <t>Especificação padrão para fio de cobre-níquel-zinco (níquel prata) e fio de liga de cobre-níquel</t>
  </si>
  <si>
    <t>EN 12166: 2016</t>
  </si>
  <si>
    <t>Cobre e ligas de cobre. fio para uso geral</t>
  </si>
  <si>
    <t>EN 13148:2010</t>
  </si>
  <si>
    <t>Cobre e ligas de cobre. Tira estanhada por imersão a quente</t>
  </si>
  <si>
    <t>ASTM B152/B152M</t>
  </si>
  <si>
    <t>Especificação padrão para chapas, tiras, chapas e barras laminadas de cobre</t>
  </si>
  <si>
    <t>ASTM B248-22</t>
  </si>
  <si>
    <t>EN 12735-2: 2016</t>
  </si>
  <si>
    <t>Cobre e ligas de cobre. Tubos redondos sem costura para ar condicionado e refrigeração Tubos para equipamentos</t>
  </si>
  <si>
    <t>ASTM B315-19</t>
  </si>
  <si>
    <t xml:space="preserve">
Especificação padrão para tubos e tubos de liga de cobre sem costura</t>
  </si>
  <si>
    <t>ASTM B370</t>
  </si>
  <si>
    <t>Especificação padrão para chapas e tiras de cobre para construção civil</t>
  </si>
  <si>
    <t>ASTM B591-20a</t>
  </si>
  <si>
    <t>Especificação padrão para ligas de cobre-zinco-estanho e cobre-zinco-estanho-ferro-níquel Placas, chapas, tiras e barras laminadas</t>
  </si>
  <si>
    <t>ASTM-B36</t>
  </si>
  <si>
    <t>Especificação padrão para placas, folhas, tiras e barras laminadas de latão</t>
  </si>
  <si>
    <t>EN 506:2008</t>
  </si>
  <si>
    <t>Produtos para coberturas em chapa metálica. Especificação para produtos autoportantes de cobre ou chapa de zinco</t>
  </si>
  <si>
    <t>EN 14436:2004</t>
  </si>
  <si>
    <t>Cobre e ligas de cobre. tira estanhada eletroliticamente</t>
  </si>
  <si>
    <t>ASTM B422</t>
  </si>
  <si>
    <t>Especificação padrão para liga de cobre-alumínio-silício-cobalto, liga de cobre-níquel-silício-magnésio, liga de cobre-níquel-silício, liga de cobre-níquel-alumínio-magnésio e folhas e tiras de liga de cobre-níquel -estanho</t>
  </si>
  <si>
    <t>ASTM B768</t>
  </si>
  <si>
    <t>Especificação padrão para tiras e folhas de liga de berílio cobre-cobalto e liga de berílio cobre-níquel</t>
  </si>
  <si>
    <t>ASTM B534</t>
  </si>
  <si>
    <t>EN 1172: 2011</t>
  </si>
  <si>
    <t>Cobre e ligas de cobre. Chapas e tiras para construção</t>
  </si>
  <si>
    <t>EN 13599: 2014</t>
  </si>
  <si>
    <t>Cobre e ligas de cobre. Placas, folhas e tiras de cobre para uso elétrico</t>
  </si>
  <si>
    <t>EN 1652:1998</t>
  </si>
  <si>
    <t>Cobre e ligas de cobre. Placa, folha, tira e círculos para uso geral</t>
  </si>
  <si>
    <t>EN 1654:1998</t>
  </si>
  <si>
    <t>Cobre e ligas de cobre. Tira para molas e conectores</t>
  </si>
  <si>
    <t>EN 1653:1998</t>
  </si>
  <si>
    <t>Cobre e ligas de cobre. Placa, placa e círculos para caldeiras, vasos de pressão e acumuladores de água quente</t>
  </si>
  <si>
    <t>EN 1758:1998</t>
  </si>
  <si>
    <t>Cobre e ligas de cobre. Tira de quadro de chumbo</t>
  </si>
  <si>
    <t>ASTM B432</t>
  </si>
  <si>
    <t>Especificação padrão para chapas de aço revestidas de cobre e liga de cobre</t>
  </si>
  <si>
    <t>ASTM B694</t>
  </si>
  <si>
    <t>Especificação padrão para chapas e tiras de cobre, liga de cobre, bronze revestido de cobre (CCB), aço inoxidável revestido de cobre (CCS) e liga de aço revestido de cobre (CAS) para blindagem de cabos elétricos</t>
  </si>
  <si>
    <t>ASTM B698</t>
  </si>
  <si>
    <t>Classificação padrão para tubos e tubulações de cobre e liga de cobre sem costura</t>
  </si>
  <si>
    <t>ASTM B706-18</t>
  </si>
  <si>
    <t>Especificação padrão para tubos e tubos de liga de cobre sem costura (UNS No. C69100)</t>
  </si>
  <si>
    <t>ASTM B188</t>
  </si>
  <si>
    <t xml:space="preserve">
Especificação padrão para tubos e tubulações de cobre sem costura</t>
  </si>
  <si>
    <t>ASTM B306-20</t>
  </si>
  <si>
    <t xml:space="preserve">
Especificação padrão para tubo de drenagem de cobre (DWV)</t>
  </si>
  <si>
    <t>ASTM B819-19</t>
  </si>
  <si>
    <t xml:space="preserve">
Especificação padrão para tubo de cobre sem costura para sistemas de gases medicinais</t>
  </si>
  <si>
    <t>ASTM B88-22</t>
  </si>
  <si>
    <t xml:space="preserve">
Especificação padrão para tubulação de água de cobre sem costura</t>
  </si>
  <si>
    <t>ASTM B88M-20</t>
  </si>
  <si>
    <t xml:space="preserve">
Especificação padrão para tubulação de água de cobre sem costura (métrica)</t>
  </si>
  <si>
    <t>ASTM B302-17</t>
  </si>
  <si>
    <t xml:space="preserve">
Especificação padrão para tubo de cobre sem rosca, tamanhos padrão</t>
  </si>
  <si>
    <t>ASTM B640-12a(2021)</t>
  </si>
  <si>
    <t xml:space="preserve">
Especificação padrão para tubo de cobre soldado para serviços de ar condicionado e refrigeração</t>
  </si>
  <si>
    <t>ASTM B135</t>
  </si>
  <si>
    <t>Especificação padrão para tubo de latão sem costura</t>
  </si>
  <si>
    <t>ASTM B466/B466M-18</t>
  </si>
  <si>
    <t>Especificação padrão para tubos e tubos de cobre-níquel sem costura</t>
  </si>
  <si>
    <t>ASTM B165-19</t>
  </si>
  <si>
    <t xml:space="preserve">
Especificação padrão para tubos e tubos sem costura de liga de níquel-cobre</t>
  </si>
  <si>
    <t>EN 12449:2016</t>
  </si>
  <si>
    <t>Cobre e ligas de cobre. Tubos redondos sem costura de uso geral</t>
  </si>
  <si>
    <t>EN 12450: 2012</t>
  </si>
  <si>
    <t>Cobre e ligas de cobre. Tubos capilares de cobre redondos sem costura</t>
  </si>
  <si>
    <t>EN 12451: 2012</t>
  </si>
  <si>
    <t>Cobre e ligas de cobre. Tubos redondos sem costura para trocadores de calor</t>
  </si>
  <si>
    <t>EN 12452: 2012</t>
  </si>
  <si>
    <t>Cobre e ligas de cobre. Tubos laminados, aletados e sem costura para trocadores de calor</t>
  </si>
  <si>
    <t>ASTM B608</t>
  </si>
  <si>
    <t>Especificação padrão para tubo de liga de cobre soldado</t>
  </si>
  <si>
    <t>ASTM B372</t>
  </si>
  <si>
    <t>Especificação padrão para tubo de guia de onda retangular de cobre e liga de cobre sem costura</t>
  </si>
  <si>
    <t>ASTM B543</t>
  </si>
  <si>
    <t>Especificação padrão para tubo trocador de calor de cobre soldado e liga de cobre</t>
  </si>
  <si>
    <t>EN 13600:2021</t>
  </si>
  <si>
    <t>Cobre e ligas de cobre. Tubos de cobre sem costura para fins elétricos</t>
  </si>
  <si>
    <t>EN 1057:2006</t>
  </si>
  <si>
    <t>Cobre e ligas de cobre. Tubos redondos de cobre sem costura para água e gás em aplicações sanitárias e de aquecimento</t>
  </si>
  <si>
    <t>EN 13349:2002</t>
  </si>
  <si>
    <t>Cobre e ligas de cobre. Tubos de cobre pré-isolados com revestimento sólido</t>
  </si>
  <si>
    <t>EN 12735-1: 2020</t>
  </si>
  <si>
    <t>Cobre e ligas de cobre. Tubos redondos sem costura para ar condicionado e refrigeração Tubos para sistemas de tubulação</t>
  </si>
  <si>
    <t>ASTM B828-16</t>
  </si>
  <si>
    <t xml:space="preserve">
Prática padrão para fazer juntas capilares soldando tubos e conexões de cobre e ligas de cobre</t>
  </si>
  <si>
    <t>EN 1254-2:2021</t>
  </si>
  <si>
    <t>Cobre e ligas de cobre. Acessórios para encanamento Acessórios de compressão para uso com tubos de cobre</t>
  </si>
  <si>
    <t>ASTM B824</t>
  </si>
  <si>
    <t>Especificação padrão para requisitos gerais para fundições de liga de cobre</t>
  </si>
  <si>
    <t>ASTM B36</t>
  </si>
  <si>
    <t>EN 501:1994</t>
  </si>
  <si>
    <t>Produtos para coberturas em chapa metálica. Especificações para produtos de cobertura de chapa de zinco totalmente suportados</t>
  </si>
  <si>
    <t>EN 988:1997</t>
  </si>
  <si>
    <t>Zinco e ligas de zinco. Especificação de produtos planos laminados para construção</t>
  </si>
  <si>
    <t>ISO 15201:2006</t>
  </si>
  <si>
    <t>Zinco e Ligas de Zinco — Fundições — Especificações</t>
  </si>
  <si>
    <t>ASTM B949</t>
  </si>
  <si>
    <t>Especificação padrão para requisitos gerais para produtos de zinco e ligas de zinco</t>
  </si>
  <si>
    <t>NM 127: 2009</t>
  </si>
  <si>
    <t>Tijolos. Especificações e métodos de teste</t>
  </si>
  <si>
    <t>ASTM C73</t>
  </si>
  <si>
    <t>Especificação padrão para tijolo de silicato de cálcio (tijolo de areia e cal)</t>
  </si>
  <si>
    <t>ISO 5019-1:1984</t>
  </si>
  <si>
    <t>Tijolos refratários - Dimensões - Parte 1: Tijolos retangulares</t>
  </si>
  <si>
    <t>ISO 5019-2:1984</t>
  </si>
  <si>
    <t>Tijolos refratários - Dimensões - Parte 2: Tijolos arqueados</t>
  </si>
  <si>
    <t>ISO 5019-3:1984</t>
  </si>
  <si>
    <t>Tijolos refratários — Dimensões — Parte 3: Tijolos xadrez retangulares para fornos regenerativos</t>
  </si>
  <si>
    <t>ISO 5019-4:1988</t>
  </si>
  <si>
    <t>ISO 5019-5:1984</t>
  </si>
  <si>
    <t>Tijolos refratários - Dimensões - Parte 5: Inclinações</t>
  </si>
  <si>
    <t>ISO 5019-6:2005</t>
  </si>
  <si>
    <t>Tijolos Refratários — Dimensões — Parte 6: Tijolos Básicos para Conversores de Fabricação de Aço Oxigênio</t>
  </si>
  <si>
    <t>ISO 5417: 1986</t>
  </si>
  <si>
    <t>Tijolos refratários para uso em fornos rotativos — Dimensões</t>
  </si>
  <si>
    <t>ASTM F44-21</t>
  </si>
  <si>
    <t xml:space="preserve">
Especificação padrão para superfícies cerâmicas metálicas</t>
  </si>
  <si>
    <t>ISO 10080:1990</t>
  </si>
  <si>
    <t>Produtos Refratários — Classificação de produtos resistentes a ácidos, densos e moldados</t>
  </si>
  <si>
    <t>NM 162: 2010</t>
  </si>
  <si>
    <t>Tijolos de barro vermelho para alvenaria</t>
  </si>
  <si>
    <t>NM 230-1-2010</t>
  </si>
  <si>
    <t>Componentes cerâmicos. Parte 1: Unidades de alvenaria de argila para vedação de paredes. Terminologia e requisitos</t>
  </si>
  <si>
    <t>NM 230-2-2010</t>
  </si>
  <si>
    <t>Componentes cerâmicos. Parte 2: Unidades de alvenaria de argila para alvenaria estrutural - Terminologia e requisitos</t>
  </si>
  <si>
    <t>EN 1304: 2013</t>
  </si>
  <si>
    <t>Ladrilhos de barro e acessórios. Definições e especificações do produto</t>
  </si>
  <si>
    <t>ASTM C1167-22</t>
  </si>
  <si>
    <t>Especificação padrão para telhas de barro</t>
  </si>
  <si>
    <t>EN 1457-2: 2012</t>
  </si>
  <si>
    <t>Chaminés. Revestimentos contra fogo de argila/cerâmica Revestimentos contra incêndio que operam em condições úmidas. Requisitos e métodos de teste</t>
  </si>
  <si>
    <t>NM 126-2009</t>
  </si>
  <si>
    <t>Telhas de cerâmica. Especificações e métodos de teste</t>
  </si>
  <si>
    <t>NM 160 - 2-2010</t>
  </si>
  <si>
    <t>Telhas de microconcreto - Parte 2: Requisitos e métodos de ensaio</t>
  </si>
  <si>
    <t>NM ISO 10545-1-1995</t>
  </si>
  <si>
    <t>Revestimentos cerâmicos – Amostragem e base para aceitação</t>
  </si>
  <si>
    <t>NM ISO 13006-1998</t>
  </si>
  <si>
    <t>Ladrilhos cerâmicos – Definições, classificação, características e marcação</t>
  </si>
  <si>
    <t>NM ISO 13007-1-2010</t>
  </si>
  <si>
    <t>Ladrilhos cerâmicos - Cargas e ligantes - Parte 1: Termos, definições e especificações para ligantes.</t>
  </si>
  <si>
    <t>NM ISO 13007-3-2010</t>
  </si>
  <si>
    <t>Ladrilhos cerâmicos - Betume e ligantes - Parte 3: Termos, definições e especificações para betume</t>
  </si>
  <si>
    <t>NM 178-2010</t>
  </si>
  <si>
    <t>Tecnologia gráfica - Blocos de desenho - Requisitos</t>
  </si>
  <si>
    <t>ISO 13918:2017</t>
  </si>
  <si>
    <t>Soldagem — Pinos cerâmicos e ponteiras para pinos de soldagem a arco</t>
  </si>
  <si>
    <t>EN 771-6:2011+A1:2015</t>
  </si>
  <si>
    <t>Especificação para unidades de alvenaria Unidades de alvenaria de pedra natural</t>
  </si>
  <si>
    <t>EN 1342: 2012</t>
  </si>
  <si>
    <t>Pavimentos em pedra natural para pavimentação exterior. Requisitos e métodos de teste</t>
  </si>
  <si>
    <t>EN 1467:2022</t>
  </si>
  <si>
    <t>Pedra natural. Blocos brutos. Requisitos</t>
  </si>
  <si>
    <t>EN 1468:2022</t>
  </si>
  <si>
    <t>Pedra natural. Lajes ásperas. Requisitos</t>
  </si>
  <si>
    <t>EN 1469: 2015</t>
  </si>
  <si>
    <t>Produtos de pedra natural. Lajes de revestimento. Requisitos</t>
  </si>
  <si>
    <t>EN 12058: 2015</t>
  </si>
  <si>
    <t>Produtos de pedra natural. Lajes para pisos e escadas. Requisitos</t>
  </si>
  <si>
    <t>ASTM C503</t>
  </si>
  <si>
    <t>Especificação padrão para pedras ornamentais de mármore</t>
  </si>
  <si>
    <t>ASTM C1527</t>
  </si>
  <si>
    <t>Especificação padrão para pedra travertino</t>
  </si>
  <si>
    <t>ASTM C615</t>
  </si>
  <si>
    <t>Especificação padrão para pedras ornamentais de granito</t>
  </si>
  <si>
    <t>ASTM C615/C615M-18e1</t>
  </si>
  <si>
    <t>ISO 9125:2009</t>
  </si>
  <si>
    <t>Ardósias e acessórios de fibrocimento - Especificação do produto e métodos de teste</t>
  </si>
  <si>
    <t>BS EN 12326-1: 2014</t>
  </si>
  <si>
    <t>Ardósia e pedra para telhados descontínuos e revestimentos externos Especificações para ardósia e ardósia carbonática</t>
  </si>
  <si>
    <t>ASTM C629</t>
  </si>
  <si>
    <t>Especificação padrão para pedra ornamental de ardósia</t>
  </si>
  <si>
    <t>NM 354-2011</t>
  </si>
  <si>
    <t>Unidades ocas de alvenaria de concreto - Requisitos</t>
  </si>
  <si>
    <t>ASTM C652-21</t>
  </si>
  <si>
    <t>Tijolo oco (unidades de alvenaria ocas feitas de argila ou xisto)</t>
  </si>
  <si>
    <t>NM 36-2007</t>
  </si>
  <si>
    <t>Bloco maciço de solo-cimento - Especificações</t>
  </si>
  <si>
    <t>NM 93-2009</t>
  </si>
  <si>
    <t>Bloco vazado de solo-cimento sem função estrutural - Especificações</t>
  </si>
  <si>
    <t>ASTM C1634-23</t>
  </si>
  <si>
    <t>Especificação padrão para tijolos de concreto e outras unidades de revestimento de alvenaria de concreto</t>
  </si>
  <si>
    <t>ASTM C55-22</t>
  </si>
  <si>
    <t>Especificação padrão para tijolos de construção de concreto</t>
  </si>
  <si>
    <t>ASTM C1731-21</t>
  </si>
  <si>
    <t>Especificação padrão para piso de concreto</t>
  </si>
  <si>
    <t>EN 12057: 2015</t>
  </si>
  <si>
    <t>Produtos de pedra natural. Ladrilhos modulares. Requisitos</t>
  </si>
  <si>
    <t>NM 348-2011</t>
  </si>
  <si>
    <t>Poste de concreto armado para redes de distribuição de energia elétrica. Especificações.</t>
  </si>
  <si>
    <t>NM 350-2011</t>
  </si>
  <si>
    <t>Vigas de concreto armado para redes de distribuição de energia elétrica – especificações</t>
  </si>
  <si>
    <t>ASTM C825-19</t>
  </si>
  <si>
    <t>Especificação padrão para barreiras de concreto pré-moldado</t>
  </si>
  <si>
    <t>EN 12904:2005</t>
  </si>
  <si>
    <t>Produtos utilizados no tratamento de água destinada ao consumo humano. Areia de sílica e cascalho de sílica</t>
  </si>
  <si>
    <t>ISO 3262-21:2000</t>
  </si>
  <si>
    <t>Extensores de tinta — Especificações e métodos de teste — Parte 21: Areia de sílica (quartzo natural não moído)</t>
  </si>
  <si>
    <t>EN 12911: 2013</t>
  </si>
  <si>
    <t>Produtos utilizados no tratamento de água destinada ao consumo humano. areia verde manganês</t>
  </si>
  <si>
    <t>ASTM C778-21</t>
  </si>
  <si>
    <t>Especificação padrão para areia padrão</t>
  </si>
  <si>
    <t>ISO 8512-2:1990</t>
  </si>
  <si>
    <t>Placas de Superfície - Parte 2: Granito</t>
  </si>
  <si>
    <t>ASTM C1364-23</t>
  </si>
  <si>
    <t>Especificação padrão para pedra fundida arquitetônica</t>
  </si>
  <si>
    <t>ASTM C568</t>
  </si>
  <si>
    <t>Especificação padrão para pedras ornamentais de calcário</t>
  </si>
  <si>
    <t>ISO 19595:2017</t>
  </si>
  <si>
    <t>Agregados naturais para concreto</t>
  </si>
  <si>
    <t>EN 13139:2002</t>
  </si>
  <si>
    <t>agregados para argamassa</t>
  </si>
  <si>
    <t>ASTM C5-18</t>
  </si>
  <si>
    <t>Especificação padrão para cal viva para fins estruturais</t>
  </si>
  <si>
    <t>ISO 10426-1:2009</t>
  </si>
  <si>
    <t>Indústrias de Petróleo e Gás Natural - Cimentos e Materiais de Cimentação de Poços - Parte 1: Especificação</t>
  </si>
  <si>
    <t>ISO 10426-2:2003</t>
  </si>
  <si>
    <t>Indústrias de Petróleo e Gás Natural - Cimentos e Materiais de Cimentação de Poços - Parte 2: Testando Cimentos de Poços</t>
  </si>
  <si>
    <t>NM NP EN 197-1-2012-E</t>
  </si>
  <si>
    <t>Cimento. Parte 1: Composição, especificações, critérios de conformidade para cimentos comuns</t>
  </si>
  <si>
    <t>NM NP EN 197-2-2014-E</t>
  </si>
  <si>
    <t>Cimento. Parte 2: Avaliação da Conformidade</t>
  </si>
  <si>
    <t>EN 206:2013+A2:2021</t>
  </si>
  <si>
    <t>Concreto - Especificação, desempenho, produção e conformidade.</t>
  </si>
  <si>
    <t>EN 14647:2005</t>
  </si>
  <si>
    <t>Cimento de aluminato de cálcio. Composição, especificações e critérios de conformidade</t>
  </si>
  <si>
    <t>ASTM C595</t>
  </si>
  <si>
    <t>Especificação padrão para cimentos hidráulicos mistos</t>
  </si>
  <si>
    <t>ASTM C150-00</t>
  </si>
  <si>
    <t>Especificação padrão de cimento Portland</t>
  </si>
  <si>
    <t>EAS 914: 2019</t>
  </si>
  <si>
    <t>Pregos de aço macio - especificação</t>
  </si>
  <si>
    <t>NM 128-2009</t>
  </si>
  <si>
    <t>Pregos - Tipos Padrão</t>
  </si>
  <si>
    <t>NM 129-2009</t>
  </si>
  <si>
    <t>unhas curtas</t>
  </si>
  <si>
    <t>NM 130-2009</t>
  </si>
  <si>
    <t>dois pregos de entalhe</t>
  </si>
  <si>
    <t>NM 131-2009</t>
  </si>
  <si>
    <t>Prego de cabeça comum.</t>
  </si>
  <si>
    <t>NM 132-2009</t>
  </si>
  <si>
    <t>prego de duas pontas</t>
  </si>
  <si>
    <t>NM 133-2009</t>
  </si>
  <si>
    <t>prego farpado</t>
  </si>
  <si>
    <t>NM 134-2009</t>
  </si>
  <si>
    <t>prego de cabeça chata</t>
  </si>
  <si>
    <t>NM 135-2009</t>
  </si>
  <si>
    <t>prego quadrado torcido</t>
  </si>
  <si>
    <t>NM 136-2009</t>
  </si>
  <si>
    <t>prego sem cabeça</t>
  </si>
  <si>
    <t>NM 137-2009</t>
  </si>
  <si>
    <t>prego de cabeça de tremoço</t>
  </si>
  <si>
    <t>NM 138-2009</t>
  </si>
  <si>
    <t>broche (prego)</t>
  </si>
  <si>
    <t>NM 139-2009</t>
  </si>
  <si>
    <t>Carda fina (prego)</t>
  </si>
  <si>
    <t>NM 140-2009</t>
  </si>
  <si>
    <t>Carda ordinária (prego)</t>
  </si>
  <si>
    <t>NM 141-2009</t>
  </si>
  <si>
    <t>Carda raiada (prego)</t>
  </si>
  <si>
    <t>NM 143-2009</t>
  </si>
  <si>
    <t>Escápula de bico (prego)</t>
  </si>
  <si>
    <t>NM 144-2009</t>
  </si>
  <si>
    <t>Estelar (prego)</t>
  </si>
  <si>
    <t>NM 145-2009</t>
  </si>
  <si>
    <t>Mudas (prego)</t>
  </si>
  <si>
    <t>NM 146-2009</t>
  </si>
  <si>
    <t>Cue Cue (prego)</t>
  </si>
  <si>
    <t>ASTM F783</t>
  </si>
  <si>
    <t>Especificação padrão para clipe, cinta, cinta e degrau de estribo</t>
  </si>
  <si>
    <t>ISO 272:1982</t>
  </si>
  <si>
    <t>Fixadores — Produtos hexagonais — Larguras entre planos</t>
  </si>
  <si>
    <t>ISO 2338:1997</t>
  </si>
  <si>
    <t>Pinos paralelos, aço não endurecido e aço inoxidável austenítico</t>
  </si>
  <si>
    <t>ISO 2339:1986</t>
  </si>
  <si>
    <t>Pinos cônicos, não endurecidos</t>
  </si>
  <si>
    <t>ISO 4042:2022</t>
  </si>
  <si>
    <t>Fixadores — Sistemas de Revestimento Galvanizado</t>
  </si>
  <si>
    <t>ISO 4753:2011</t>
  </si>
  <si>
    <t>Fixadores — Extremidades da peça com rosca métrica ISO externa</t>
  </si>
  <si>
    <t>ISO 8733:1997</t>
  </si>
  <si>
    <t>Pinos paralelos com rosca interna, aço não temperado e aço inoxidável austenítico</t>
  </si>
  <si>
    <t>ISO 8734:1997</t>
  </si>
  <si>
    <t>Pinos paralelos em aço temperado e aço inoxidável martensítico (Cavilhas)</t>
  </si>
  <si>
    <t>ISO 8735:1997</t>
  </si>
  <si>
    <t>Pinos paralelos com rosca interna, aço temperado e aço inoxidável martensítico</t>
  </si>
  <si>
    <t>ISO 8736:1986</t>
  </si>
  <si>
    <t>Pinos cônicos com rosca interna, não endurecidos</t>
  </si>
  <si>
    <t>ISO 8737:1986</t>
  </si>
  <si>
    <t>Pinos cônicos com rosca externa, não endurecidos</t>
  </si>
  <si>
    <t>ISO 8738:1986</t>
  </si>
  <si>
    <t>Arruelas planas para pinos de engate — Produto de grau A</t>
  </si>
  <si>
    <t>ISO 8739:1997</t>
  </si>
  <si>
    <t>Pinos com fenda — com fenda paralela em todo o comprimento, pilotados</t>
  </si>
  <si>
    <t>ISO 8740:1997</t>
  </si>
  <si>
    <t>Pinos Ranhurados — ranhuras paralelas em todo o comprimento, chanfradas</t>
  </si>
  <si>
    <t>ISO 8741:1997</t>
  </si>
  <si>
    <t>Pinos ranhurados — canal cônico reverso de meio comprimento</t>
  </si>
  <si>
    <t>ISO 8742:1997</t>
  </si>
  <si>
    <t>Pinos Ranhurados — com ranhura central de um terço do comprimento</t>
  </si>
  <si>
    <t>ISO 8743:1997</t>
  </si>
  <si>
    <t>Pinos com fenda — com fenda central de meio comprimento</t>
  </si>
  <si>
    <t>ISO 8744:1997</t>
  </si>
  <si>
    <t>Pinos Ranhurados — Ranhuras cônicas de comprimento total</t>
  </si>
  <si>
    <t>ISO 8745:1997</t>
  </si>
  <si>
    <t>Pinos Ranhurados — cone ranhurado de meio comprimento</t>
  </si>
  <si>
    <t>ISO 8746:1997</t>
  </si>
  <si>
    <t>Pinos com fenda de cabeça redonda</t>
  </si>
  <si>
    <t>BS 1202-1: 2002</t>
  </si>
  <si>
    <t>especificação para unhas</t>
  </si>
  <si>
    <t>ISO 8750:2007</t>
  </si>
  <si>
    <t>Pinos retos tipo mola — espiral, serviço padrão</t>
  </si>
  <si>
    <t>ISO 888:2012</t>
  </si>
  <si>
    <t>Fixadores — Parafusos, parafusos e pinos — Comprimentos nominais e comprimentos de rosca</t>
  </si>
  <si>
    <t>ISO 898-1:2013</t>
  </si>
  <si>
    <t>Propriedades mecânicas de fixadores feitos de aço carbono e liga de aço — Parte 1: Parafusos, parafusos e pinos com classes de propriedades especificadas — Rosca grossa e rosca fina</t>
  </si>
  <si>
    <t>ASTM F436</t>
  </si>
  <si>
    <t>Especificação padrão para arruelas de aço temperado em dimensões métricas e em polegadas</t>
  </si>
  <si>
    <t>ISO 10510:2011</t>
  </si>
  <si>
    <t>Conjuntos de parafusos e arruelas com arruelas planas</t>
  </si>
  <si>
    <t>ISO 7053:2019</t>
  </si>
  <si>
    <t>Fixadores — Parafusos de cabeça cilíndrica com arruela sextavada</t>
  </si>
  <si>
    <t>ISO 2702:2022</t>
  </si>
  <si>
    <t>Fixadores — Parafusos roscados com tratamento térmico — Propriedades mecânicas e físicas</t>
  </si>
  <si>
    <t>ISO 7049:2011</t>
  </si>
  <si>
    <t>Parafusos auto-roscantes de cabeça cilíndrica com reentrância cruzada</t>
  </si>
  <si>
    <t>ISO 885:2000</t>
  </si>
  <si>
    <t>Parafusos e cavilhas de uso geral — Série métrica — Raio sob a cabeça</t>
  </si>
  <si>
    <t>ISO 887:2000</t>
  </si>
  <si>
    <t>Arruelas planas para parafusos métricos, parafusos e porcas de uso geral — Visão geral</t>
  </si>
  <si>
    <t>ISO 273:1979</t>
  </si>
  <si>
    <t>Fixadores - Furos de folga para parafusos e porcas</t>
  </si>
  <si>
    <t>ISO 2342:2003</t>
  </si>
  <si>
    <t>Parafusos sem cabeça com haste</t>
  </si>
  <si>
    <t>ISO 4014:2022</t>
  </si>
  <si>
    <t>Fixadores — Parafusos de cabeça sextavada — Classes de produtos A e B</t>
  </si>
  <si>
    <t>ISO 4015:2022</t>
  </si>
  <si>
    <t>Fixadores — Parafusos de cabeça sextavada com haste reduzida (Diâmetro da haste ≈ Diâmetro do passo) — Produto de grau B</t>
  </si>
  <si>
    <t>ISO 4016:2022</t>
  </si>
  <si>
    <t>Fixadores — Parafusos de cabeça sextavada — Produto Grau C</t>
  </si>
  <si>
    <t>ISO 4017:2022</t>
  </si>
  <si>
    <t>ISO 4018:2022</t>
  </si>
  <si>
    <t>ISO 4026:2003</t>
  </si>
  <si>
    <t>Parafusos sextavados de cabeça chata</t>
  </si>
  <si>
    <t>ISO 4027:2003</t>
  </si>
  <si>
    <t>Parafusos sextavados de ponta cônica</t>
  </si>
  <si>
    <t>ISO 4028:2003</t>
  </si>
  <si>
    <t>Parafusos sextavados com ponta de cachorro</t>
  </si>
  <si>
    <t>ISO 4029:2003</t>
  </si>
  <si>
    <t>Parafusos de cabeça sextavada com ponta côncava</t>
  </si>
  <si>
    <t>ISO 4162:2012</t>
  </si>
  <si>
    <t>Parafusos sextavados de flange — Séries pequenas — Produto de grau A com característica de acionamento de produto de grau B</t>
  </si>
  <si>
    <t>ISO 4757:1983</t>
  </si>
  <si>
    <t>Reentrâncias transversais para parafusos</t>
  </si>
  <si>
    <t>ISO 7045:2011</t>
  </si>
  <si>
    <t>Parafusos de cabeça plana com recesso cruzado tipo H ou tipo Z - Classe de produto A</t>
  </si>
  <si>
    <t>ISO 7046-2:2011</t>
  </si>
  <si>
    <t>Parafusos escareados de cabeça chata (estilo de cabeça comum) com recesso cruzado tipo H ou tipo Z - Classe de produto A - Parte 2: Parafusos de aço de classe de propriedade 8.8, parafusos de aço inoxidável e parafusos de metais não ferrosos</t>
  </si>
  <si>
    <t>ISO 8765:2022</t>
  </si>
  <si>
    <t>Fixadores — Parafusos de cabeça sextavada, rosca fina — Classes de produtos A e B</t>
  </si>
  <si>
    <t>ISO 21670:2014</t>
  </si>
  <si>
    <t>Fixadores — Porcas sextavadas soldadas por flange</t>
  </si>
  <si>
    <t>ISO 898-2:2022</t>
  </si>
  <si>
    <t>Fixadores — Propriedades mecânicas de fixadores feitos de aço carbono e aço-liga — Parte 2: Porcas com classes de propriedades especificadas</t>
  </si>
  <si>
    <t>ISO 4032:2012</t>
  </si>
  <si>
    <t>Porcas sextavadas regulares (estilo 1) — Classes de produtos A e B</t>
  </si>
  <si>
    <t>ISO 4033:2012</t>
  </si>
  <si>
    <t>Porcas sextavadas altas (estilo 2) — Classes de produtos A e B</t>
  </si>
  <si>
    <t>ISO 4035:2012</t>
  </si>
  <si>
    <t>Porcas sextavadas chanfradas finas (estilo 0) — Classes de produtos A e B</t>
  </si>
  <si>
    <t>ISO 4161:2012</t>
  </si>
  <si>
    <t>Porcas sextavadas flangeadas estilo 2 — Rosca grossa</t>
  </si>
  <si>
    <t>ISO 3508:1976</t>
  </si>
  <si>
    <t>Saídas roscadas para fixadores roscados conforme ISO 261 e ISO 262</t>
  </si>
  <si>
    <t>ISO 15480:2019</t>
  </si>
  <si>
    <t>Fixadores — Parafusos de perfuração com arruela sextavada roscada</t>
  </si>
  <si>
    <t>ASTM F3329-18</t>
  </si>
  <si>
    <t>Especificação padrão para rebites métricos de aço carbono e liga</t>
  </si>
  <si>
    <t>ISO 1234:1997</t>
  </si>
  <si>
    <t>pinos divididos</t>
  </si>
  <si>
    <t>ISO 2340:1986</t>
  </si>
  <si>
    <t>pinos de manilha sem cabeça</t>
  </si>
  <si>
    <t>ISO 2341:1986</t>
  </si>
  <si>
    <t>Pinos de manilha com cabeça</t>
  </si>
  <si>
    <t>ASTM F1667-11ae1</t>
  </si>
  <si>
    <t>Especificação padrão para fixadores acionados: pregos, pontas e grampos</t>
  </si>
  <si>
    <t>ASTM F844-19</t>
  </si>
  <si>
    <t>Especificação padrão para arruelas lisas (planas) de uso geral não endurecidas, aço</t>
  </si>
  <si>
    <t>ISO 8992:2005</t>
  </si>
  <si>
    <t>Fixadores — Requisitos gerais para cavilhas, parafusos, pernos e porcas</t>
  </si>
  <si>
    <t>ISO 225:2010</t>
  </si>
  <si>
    <t>Fixadores — Parafusos, porcas e porcas — Símbolos e descrições de dimensões</t>
  </si>
  <si>
    <t>ISO 4759-1:2000</t>
  </si>
  <si>
    <t>Tolerâncias para fixadores — Parte 1: Parafusos, cavilhas, pernos e porcas — Classes de produtos A, B e C</t>
  </si>
  <si>
    <t>ISO 262:1998</t>
  </si>
  <si>
    <t>Roscas métricas ISO de uso geral — Selecione tamanhos para parafusos, pinos e porcas</t>
  </si>
  <si>
    <t>ISO 6157-1:1988</t>
  </si>
  <si>
    <t>Fixadores — Descontinuidades de Superfície — Parte 1: Parafusos, Parafusos e Pernos para Requisitos Gerais</t>
  </si>
  <si>
    <t>ISO 6157-3:1988</t>
  </si>
  <si>
    <t>Fixadores — Descontinuidades de Superfície — Parte 3: Parafusos, Parafusos e Pernos para Requisitos Especiais</t>
  </si>
  <si>
    <t>ASTM A194/A194M-22</t>
  </si>
  <si>
    <t>Especificação padrão para porcas de parafuso de aço carbono, liga de aço e aço inoxidável para serviços de alta pressão ou alta temperatura, ou ambos</t>
  </si>
  <si>
    <t>BS 5506-3: 1977</t>
  </si>
  <si>
    <t>Especificação para lavatórios Lavatórios (um ou três furos para torneira). Materiais, qualidade, design e construção</t>
  </si>
  <si>
    <t>EN 14516:2015+A1:2018</t>
  </si>
  <si>
    <t>Banhos para uso doméstico</t>
  </si>
  <si>
    <t>ISO 11469-2016</t>
  </si>
  <si>
    <t>Plásticos — Identificação e marcação genérica de produtos plásticos</t>
  </si>
  <si>
    <t>EN 1113-2015</t>
  </si>
  <si>
    <t>Mangueiras de chuveiro para instalações sanitárias</t>
  </si>
  <si>
    <t>BS EN 200-2008</t>
  </si>
  <si>
    <t>Torneiras sanitárias - Tamanho nominal ½ e Torneiras simples e misturadoras PN 10 - Especificações técnicas gerais</t>
  </si>
  <si>
    <t>BS EN 16145: 2012</t>
  </si>
  <si>
    <t>Torneiras sanitárias. Saídas extraíveis para misturadores de pia e lavatório. Especificação técnica geral</t>
  </si>
  <si>
    <t>EN 817-2008</t>
  </si>
  <si>
    <t>Sanitas - Misturadores mecânicos - Especificações técnicas gerais</t>
  </si>
  <si>
    <t>ISO 17966:2016</t>
  </si>
  <si>
    <t>Produtos auxiliares de higiene pessoal que ajudam os usuários — Requisitos e métodos de teste</t>
  </si>
  <si>
    <t>EN 13407</t>
  </si>
  <si>
    <t>Urinóis suspensos</t>
  </si>
  <si>
    <t>EN 14055</t>
  </si>
  <si>
    <t>Autoclismos para WC e urinol</t>
  </si>
  <si>
    <t>EN 14296</t>
  </si>
  <si>
    <t>Lavatórios comunitários</t>
  </si>
  <si>
    <t>EN 14428</t>
  </si>
  <si>
    <t>Cabines de chuveiro</t>
  </si>
  <si>
    <t>EN 14527</t>
  </si>
  <si>
    <t>Bases de duche para uso doméstico</t>
  </si>
  <si>
    <t>EN 14528</t>
  </si>
  <si>
    <t>Bidés</t>
  </si>
  <si>
    <t>ISO 1275-2006</t>
  </si>
  <si>
    <t>Correntes de rolos de precisão de passo duplo, acessórios e rodas dentadas associadas para transmissão e transportadores</t>
  </si>
  <si>
    <t>ISO 487-1998</t>
  </si>
  <si>
    <t>Correntes de rolos de aço, tipos S e C, acessórios e rodas dentadas</t>
  </si>
  <si>
    <t>BS EN 13310:2015+A1:2018</t>
  </si>
  <si>
    <t>Pias de cozinha. Requisitos funcionais e métodos de teste</t>
  </si>
  <si>
    <t>EN 14688: 2015+A1</t>
  </si>
  <si>
    <t>Aparelhos sanitários - Lavatórios - Requisitos funcionais e métodos de ensaio</t>
  </si>
  <si>
    <t>ASTM F2643-20</t>
  </si>
  <si>
    <t>Especificação padrão para pias elétricas para panelas, frigideiras e utensílios</t>
  </si>
  <si>
    <t>ISO 2503-2009/Amd 1:2015</t>
  </si>
  <si>
    <t>Equipamento de soldagem a gás — Reguladores de pressão e reguladores de pressão com dispositivos de medição de vazão para cilindros de gás usados ​​em soldagem, corte e processos relacionados até 300 bar (30 MPa) - Alteração 1</t>
  </si>
  <si>
    <t>ISO 7291-2010/Amd 1:2015</t>
  </si>
  <si>
    <t>Equipamento de soldagem a gás — Reguladores de pressão para sistemas coletores usados ​​em soldagem, corte e processos relacionados de até 30 MPa (300 bar) - Alteração 1</t>
  </si>
  <si>
    <t>ISO 4437-4:2022</t>
  </si>
  <si>
    <t>Sistemas de tubulação plástica para fornecimento de combustíveis gasosos — Polietileno (PE) — Parte 4: Válvulas</t>
  </si>
  <si>
    <t>EN 12201-4:2012</t>
  </si>
  <si>
    <t>Sistemas de tubulações plásticas para abastecimento de água, drenagem e esgotos sob pressão. Válvulas de polietileno (PE)</t>
  </si>
  <si>
    <t>ISO 10631:2021</t>
  </si>
  <si>
    <t>válvulas borboleta metálicas</t>
  </si>
  <si>
    <t>ISO 19240:2017</t>
  </si>
  <si>
    <t>Válvulas de retorno e válvulas de retenção com revestimento metálico para processos químicos e indústrias relacionadas</t>
  </si>
  <si>
    <t>ISO 28921-2:2015</t>
  </si>
  <si>
    <t>Válvulas de isolamento para aplicações de baixa temperatura - Parte 2: Teste de tipo</t>
  </si>
  <si>
    <t>ISO 23551-1:2012</t>
  </si>
  <si>
    <t>Dispositivos de segurança e controle para queimadores e aparelhos a gás — Requisitos particulares — Parte 1: Válvulas automáticas e semiautomáticas</t>
  </si>
  <si>
    <t>ISO 5752:2021</t>
  </si>
  <si>
    <t>Válvulas metálicas para uso em sistemas de tubos flangeados — Dimensões face a face e centro a face</t>
  </si>
  <si>
    <t>ISO 6002:2021</t>
  </si>
  <si>
    <t>Válvulas gaveta de aço com castelo aparafusado</t>
  </si>
  <si>
    <t>ISO 7121:2016</t>
  </si>
  <si>
    <t>Válvulas esfera de aço para aplicações industriais de uso geral</t>
  </si>
  <si>
    <t>BS 1212-1: 1990</t>
  </si>
  <si>
    <t>Válvulas operadas por flutuação. Especificação para válvulas operadas por flutuador tipo pistão (corpo em liga de cobre) (excluindo flutuadores)</t>
  </si>
  <si>
    <t>- Dispositivos de segurança e controle para queimadores e aparelhos a gás — Requisitos particulares — Parte 1: Válvulas automáticas e semiautomáticas</t>
  </si>
  <si>
    <t>ISO 14245:2021</t>
  </si>
  <si>
    <t>Cilindros de gás — Especificações e testes de válvulas de cilindros de GLP — Fechamento automático</t>
  </si>
  <si>
    <t>ISO 15995-2021</t>
  </si>
  <si>
    <t>Cilindros de Gás - Especificações e Testes de Válvulas de Cilindro de GLP - Operados Manualmente</t>
  </si>
  <si>
    <t>ASTM A961/A961M:2021</t>
  </si>
  <si>
    <t>Especificação padrão para requisitos comuns para flanges de aço, conexões forjadas, válvulas e peças para aplicações de tubulação</t>
  </si>
  <si>
    <t>ASTM F1565:2019</t>
  </si>
  <si>
    <t>Especificação padrão para válvulas redutoras de pressão para serviços de vapor</t>
  </si>
  <si>
    <t>ISO 16137</t>
  </si>
  <si>
    <t>Válvulas industriais — Válvulas de retenção de materiais termoplásticos</t>
  </si>
  <si>
    <t>ISO 4126-1</t>
  </si>
  <si>
    <t>Dispositivos de segurança para proteção contra pressão excessiva — Parte 1: Válvulas de segurança</t>
  </si>
  <si>
    <t>EN 12057</t>
  </si>
  <si>
    <t>Ladrilhos modulares</t>
  </si>
  <si>
    <t>Telhas de microconcreto - Parte 2: Requisitos e métodos de ensaio</t>
  </si>
  <si>
    <t>Telhas de cerâmica. Especificações e métodos de teste</t>
  </si>
  <si>
    <t>Ladrilhos cerâmicos – Definições, classificação, características e marcação</t>
  </si>
  <si>
    <t>Ladrilhos cerâmicos - Massas e ligantes - Parte 1: Termos, definições e especificações para ligantes.</t>
  </si>
  <si>
    <t>BS EN 12320: 2021</t>
  </si>
  <si>
    <t>Ferragens de construção. Cadeados e acessórios para cadeados. Requisitos e métodos de teste</t>
  </si>
  <si>
    <t>EN 14846:2008</t>
  </si>
  <si>
    <t>Hardware de construção. Fechaduras e trincos. Fechaduras e placas de percussão operadas eletromecanicamente. Requisitos e métodos de teste</t>
  </si>
  <si>
    <t>CEI 62368-1</t>
  </si>
  <si>
    <t>Equipamentos de áudio/vídeo, tecnologia de informação e comunicação - Parte 1: Requisitos de segurança</t>
  </si>
  <si>
    <t>BS 46-3: 1951</t>
  </si>
  <si>
    <t>Chavetas, rasgos de chaveta e pinos cônicos - Especificação para pinos cônicos sólidos e divididos para fins de engenharia geral</t>
  </si>
  <si>
    <t>EN 14322-2021</t>
  </si>
  <si>
    <t>Painel de partículas revestido de melamina - Especificações</t>
  </si>
  <si>
    <t>EN 13145:2001+A1:2011</t>
  </si>
  <si>
    <t>Aplicações ferroviárias. Acompanhar. Travessas e transportadores de madeira</t>
  </si>
  <si>
    <t>EN 61061-3-1:1998</t>
  </si>
  <si>
    <t>Madeira laminada densificada não impregnada para uso elétrico. Especificação para materiais individuais Chapas produzidas em folheado de faia</t>
  </si>
  <si>
    <t>ISO 5321:1978</t>
  </si>
  <si>
    <t>Blocos de parquet bruto de madeira de coníferas — Características gerais</t>
  </si>
  <si>
    <t>EN 312: 2010</t>
  </si>
  <si>
    <t>Aglomerados. Especificações</t>
  </si>
  <si>
    <t>EN 300:2006</t>
  </si>
  <si>
    <t>Painéis de Fios Orientados (OSB). Definições, classificação e especificações</t>
  </si>
  <si>
    <t>EN 15197:2007</t>
  </si>
  <si>
    <t>Painéis à base de madeira. Placas de linho. Especificações</t>
  </si>
  <si>
    <t>ISO 16893:2016</t>
  </si>
  <si>
    <t>Painéis derivados de madeira — Aglomerado</t>
  </si>
  <si>
    <t>EN 622-1: 2003</t>
  </si>
  <si>
    <t>Placas de fibra. Especificações Requisitos gerais</t>
  </si>
  <si>
    <t>ISO 27769-2016</t>
  </si>
  <si>
    <t>Painéis à base de madeira – Painel de fibra de processo úmido</t>
  </si>
  <si>
    <t>ISO 16895:2016</t>
  </si>
  <si>
    <t>Painéis à base de madeira – Painel de fibra de processo a seco</t>
  </si>
  <si>
    <t>ISO 12465-2007</t>
  </si>
  <si>
    <t>Contraplacado – Especificações</t>
  </si>
  <si>
    <t>ISO 2426-1-2020</t>
  </si>
  <si>
    <t>Contraplacado — Classificação por Aparência da Superfície — Parte 1: Geral</t>
  </si>
  <si>
    <t>ISO 2426-2-2020</t>
  </si>
  <si>
    <t>Contraplacado — Classificado pela aparência da superfície — Parte 2: Madeira dura</t>
  </si>
  <si>
    <t>ISO 13608-2014</t>
  </si>
  <si>
    <t>Contraplacado — Contraplacado folheado decorativo</t>
  </si>
  <si>
    <t>ISO 21887-2007</t>
  </si>
  <si>
    <t>Durabilidade da madeira e dos materiais à base de madeira — Classes de utilização</t>
  </si>
  <si>
    <t>EN 13629: 2020</t>
  </si>
  <si>
    <t>Chão de madeira. Tábuas de madeira maciça individuais e pré-montadas</t>
  </si>
  <si>
    <t>ISO 12578:2016</t>
  </si>
  <si>
    <t>Estruturas de madeira — Madeira laminada colada — Requisitos de desempenho dos componentes</t>
  </si>
  <si>
    <t>ISO 16696-1-2019</t>
  </si>
  <si>
    <t>Estruturas de madeira — Madeira laminada cruzada — Parte 1: Desempenho dos componentes, requisitos de produção e esquema de certificação</t>
  </si>
  <si>
    <t>ISO 22389-1:2010</t>
  </si>
  <si>
    <t>Estruturas de madeira – Resistência à flexão de vigas I – Parte 1: Ensaio, avaliação e caracterização</t>
  </si>
  <si>
    <t>EN 14322:2021</t>
  </si>
  <si>
    <t>Painéis à base de madeira. Folhas de melamina para uso interno. Definição, requisitos e classificação</t>
  </si>
  <si>
    <t>NM 83-2009</t>
  </si>
  <si>
    <t>Recipiente transportável de aço para gás liquefeito de petróleo (GLP) - Requisitos e métodos de teste</t>
  </si>
  <si>
    <t>NM 204-2010</t>
  </si>
  <si>
    <t>Recipientes transportáveis ​​para gás liquefeito de petróleo (GLP) - Inspeção visual das condições de uso</t>
  </si>
  <si>
    <t>NM 206-2010</t>
  </si>
  <si>
    <t>Recipientes plásticos para transporte e/ou armazenamento de gás liquefeito de petróleo (GLP) - projeto, fabricação e inspeções</t>
  </si>
  <si>
    <t>ISO 22991:2004</t>
  </si>
  <si>
    <t>Cilindros de Gás — Cilindros de Aço Soldados Recarregáveis ​​e Transportáveis ​​para Gás Liquefeito de Petróleo (GLP) — Projeto e Construção</t>
  </si>
  <si>
    <t>BS EN 12542: 2020</t>
  </si>
  <si>
    <t>Equipamentos e acessórios para GPL. Vasos de pressão cilíndricos em aço com soldagem estática, produzidos em série para armazenamento de Gás Liquefeito de Petróleo (GLP) com volume não superior a 13 m³. projeto e fabricação</t>
  </si>
  <si>
    <t>BS EN 417: 2012</t>
  </si>
  <si>
    <t>Cartuchos metálicos de gás não recarregáveis ​​para gases liquefeitos de petróleo, com ou sem válvula, para utilização em aparelhos portáteis. Construção, inspeção, teste e marcação</t>
  </si>
  <si>
    <t>ISO 20703:2006</t>
  </si>
  <si>
    <t>Cilindros de gás — Cilindros de liga de alumínio soldados recarregáveis ​​— Projeto, construção e teste</t>
  </si>
  <si>
    <t>EN 484: 2019</t>
  </si>
  <si>
    <t>Especificação para aparelhos dedicados ao gás liquefeito de petróleo. Fogões independentes, incluindo aqueles que incorporam grelha para uso externo</t>
  </si>
  <si>
    <t>BS EN 50465:2015+A1:2019</t>
  </si>
  <si>
    <t>Aparelhos a gás. Aparelho combinado de calor e energia com potência nominal inferior ou igual a 70 kW</t>
  </si>
  <si>
    <t>BS EN 203-1:2021 e peças aplicáveis</t>
  </si>
  <si>
    <t>Equipamento de catering aquecido a gás - Requisitos gerais de segurança e peças aplicáveis</t>
  </si>
  <si>
    <t>BS EN 30-1-1 / BS EN 30-1-2: 2012</t>
  </si>
  <si>
    <t>Eletrodomésticos de cozinha a gás. Segurança - Aparelhos com fornos de convecção forçada e/ou grelhadores</t>
  </si>
  <si>
    <t>ASTM F1603 - 17(2023)</t>
  </si>
  <si>
    <t>especificações do fabricante</t>
  </si>
  <si>
    <t>EN 15033:2006</t>
  </si>
  <si>
    <t>Aquecedores de água com acumulação selada para produção de água quente sanitária a GPL para veículos e embarcações</t>
  </si>
  <si>
    <t>BS 5258-9:1989</t>
  </si>
  <si>
    <t>Segurança de eletrodomésticos a gás - Especificação para eletrodomésticos combinados: Aquecedores/circuladores de ar canalizado de circulação ventilada</t>
  </si>
  <si>
    <t>BS EN 521:2019</t>
  </si>
  <si>
    <t>Especificações para aparelhos dedicados ao gás liquefeito de petróleo. Aparelho portátil de gás liquefeito de petróleo com pressão de vapor</t>
  </si>
  <si>
    <t>EN 613:2021</t>
  </si>
  <si>
    <t>Aquecedores a gás independentes de frente fechada Tipo B11, Tipo C11, Tipo C31 e Tipo C91</t>
  </si>
  <si>
    <t>EN 17082:2019</t>
  </si>
  <si>
    <t>Aquecedores de ar de convecção forçada a gás domésticos e não domésticos para aquecimento ambiente que não excedam uma potência térmica líquida de 300 kW</t>
  </si>
  <si>
    <t>EN 509:2000</t>
  </si>
  <si>
    <t>Aparelhos decorativos a gás com efeito combustível</t>
  </si>
  <si>
    <t>BS EN ISO 10239:2017</t>
  </si>
  <si>
    <t>Pequeno artesanato. Sistemas de Gás Liquefeito de Petróleo (GLP)</t>
  </si>
  <si>
    <t>EN 461:1999</t>
  </si>
  <si>
    <t>Especificação para aparelhos dedicados ao gás liquefeito de petróleo. Aquecedores de ambiente não domésticos sem combustão não superior a 10 kW</t>
  </si>
  <si>
    <t>EN 14543:2017</t>
  </si>
  <si>
    <t>Especificação para aparelhos dedicados ao gás liquefeito de petróleo. Aquecedores de guarda-sol. Aquecedores radiantes sem combustão para uso externo ou em áreas bem ventiladas</t>
  </si>
  <si>
    <t>EN 13278:2013</t>
  </si>
  <si>
    <t>Aquecedores independentes de ambiente a gás com frente aberta</t>
  </si>
  <si>
    <t>EN 624:2011</t>
  </si>
  <si>
    <t>Especificação para aparelhos dedicados ao GLP. Equipamento de aquecimento ambiente selado a GPL para instalação em veículos e barcos</t>
  </si>
  <si>
    <t>BS 7977-1:2009+A1:2013</t>
  </si>
  <si>
    <t>Especificação de segurança e utilização racional de energia para aparelhos domésticos a gás - Radiadores/convectores</t>
  </si>
  <si>
    <t>EN 14829:2007</t>
  </si>
  <si>
    <t>Aquecedores de ambiente independentes a gás, sem combustão, para potência térmica nominal não superior a 6 kW</t>
  </si>
  <si>
    <t>EN 14438:2006</t>
  </si>
  <si>
    <t>Inserções de gás para aquecimento de mais de um ambiente</t>
  </si>
  <si>
    <t>BS EN 449:2002+A1:2007</t>
  </si>
  <si>
    <t>Especificação para aparelhos dedicados ao gás liquefeito de petróleo. Aquecedores domésticos sem combustão (incluindo aquecedores de difusão de combustão catalítica)</t>
  </si>
  <si>
    <t>EN 1266:2002</t>
  </si>
  <si>
    <t>Aquecedores de convecção a gás independentes que incorporam um ventilador para auxiliar no transporte de ar de combustão e/ou gases de combustão</t>
  </si>
  <si>
    <t>BS EN 12309-2:2015</t>
  </si>
  <si>
    <t>Aparelhos de sorção de gás para aquecimento e/ou resfriamento com potência térmica líquida não superior a 70 kW - Segurança</t>
  </si>
  <si>
    <t>BS EN 12309-7:2014</t>
  </si>
  <si>
    <t>Aparelhos de sorção a gás para aquecimento e/ou arrefecimento com uma potência térmica líquida não superior a 70 kW - Disposições específicas para aparelhos híbridos</t>
  </si>
  <si>
    <t>BS EN 12309-5:2014</t>
  </si>
  <si>
    <t>Aparelho de sorção movido a gás para aquecimento e/ou resfriamento com potência térmica líquida não superior a 70 kW - Requisitos</t>
  </si>
  <si>
    <t>BS 5809:1980</t>
  </si>
  <si>
    <t>Especificação de segurança e eficiência de equipamentos de aquecimento a gás para máquinas de lavar louça comerciais</t>
  </si>
  <si>
    <t>BS EN 89:2015</t>
  </si>
  <si>
    <t>Aquecedores a gás para produção de água quente sanitária</t>
  </si>
  <si>
    <t>Norma EN 26:2015</t>
  </si>
  <si>
    <t>Esquentadores instantâneos a gás para produção de água quente sanitária</t>
  </si>
  <si>
    <t>BS EN 15502-1:2021</t>
  </si>
  <si>
    <t>Caldeiras de aquecimento a gás - Requisitos gerais e testes</t>
  </si>
  <si>
    <t>BS EN 16905-2:2020</t>
  </si>
  <si>
    <t>Bombas de calor acionadas por motor endotérmico a gás - Segurança</t>
  </si>
  <si>
    <t>BS EN 1458-1:2011</t>
  </si>
  <si>
    <t>Secadores domésticos a gás direto dos tipos B22D e B23D, com potência nominal não superior a 6 kW - Segurança</t>
  </si>
  <si>
    <t>BS EN 16510-2-6:2022</t>
  </si>
  <si>
    <t>Aparelhos residenciais de queima de combustível sólido - Alimentados mecanicamente por pellets de madeira alimentados por aquecedores de ambiente, eletrodomésticos embutidos e fogões</t>
  </si>
  <si>
    <t>EN 676:2020</t>
  </si>
  <si>
    <t>Queimadores de tiragem forçada para combustíveis gasosos</t>
  </si>
  <si>
    <t>EN 16830:2022</t>
  </si>
  <si>
    <t>Dispositivos de segurança e controle para queimadores e aparelhos que queimam combustíveis gasosos ou líquidos. Funções de controle em sistemas eletrônicos. função de controle de temperatura</t>
  </si>
  <si>
    <t>BS EN 16129:2013</t>
  </si>
  <si>
    <t>Reguladores de pressão, dispositivos de comutação automática, com pressão máxima regulada de 4 bar, com capacidade máxima de 150 kg/h, dispositivos de segurança associados e adaptadores para butano, propano e suas misturas</t>
  </si>
  <si>
    <t>ISO 22435:2007/Amd 1:2012</t>
  </si>
  <si>
    <t>Cilindros de Gás — Válvulas de Cilindro com Reguladores de Pressão Integrados — Especificação de Tipo e Teste — Alteração 1</t>
  </si>
  <si>
    <t>EN 161:2022</t>
  </si>
  <si>
    <t>Válvulas de corte automático para queimadores a gás e aparelhos a gás</t>
  </si>
  <si>
    <t>BS EN 88-1:2022</t>
  </si>
  <si>
    <t>Dispositivos de segurança e controle para queimadores e aparelhos a gás - Reguladores de pressão para pressões de entrada de até 50 kPa inclusive</t>
  </si>
  <si>
    <t>EN 88-3:2022</t>
  </si>
  <si>
    <t>Dispositivos de segurança e controle para queimadores de gás e aparelhos de queima de gás - Reguladores de pressão e/ou fluxo para pressões de entrada de até 500 kPa inclusive, tipos eletrônicos</t>
  </si>
  <si>
    <t>BS EN 497:2022</t>
  </si>
  <si>
    <t>Especificação para aparelhos dedicados ao gás liquefeito de petróleo. Queimadores de fervura multifuncionais para uso externo. Recipientes para cozinhar com diâmetro superior a 300 mm</t>
  </si>
  <si>
    <t>EN 16119:2021</t>
  </si>
  <si>
    <t>Equipamentos e acessórios para GPL. Tampas e bujões de vedação para válvulas de cilindros de GLP e vasos de pressão. especificação e teste</t>
  </si>
  <si>
    <t>ISO 23551-1:2012 e peças aplicáveis</t>
  </si>
  <si>
    <t>Dispositivos de segurança e controle para queimadores e aparelhos a gás — Requisitos particulares — Parte 1: Válvulas automáticas e semiautomáticas e peças aplicáveis</t>
  </si>
  <si>
    <t>BS EN 12162:2001+A1:2009</t>
  </si>
  <si>
    <t>Bombas líquidas. Requisitos de segurança. Procedimento de teste hidrostático</t>
  </si>
  <si>
    <t>CFR Título 14 Capítulo 1 Subcapítulo C</t>
  </si>
  <si>
    <t>Administração Federal de Aviação - Código de Regulamentações Federais (CFR) - Motores de Aeronaves - Padrões de Aeronavegabilidade</t>
  </si>
  <si>
    <t>ISO 14885:2014</t>
  </si>
  <si>
    <t>Grandes iates — Motores diesel para propulsão principal e auxiliares essenciais — Requisitos de segurança</t>
  </si>
  <si>
    <t>ISO 16147:2020</t>
  </si>
  <si>
    <t>Embarcações Pequenas — Motores Diesel Internos — Combustível, óleo e componentes elétricos montados no motor</t>
  </si>
  <si>
    <t>BS EN 13617-1:2021 e peças aplicáveis</t>
  </si>
  <si>
    <t>Postos de abastecimento de gasolina - Requisitos de segurança para construção e desempenho de bombas dosadoras, distribuidores e unidades de bombeamento remotas e peças aplicáveis</t>
  </si>
  <si>
    <t>ASTM F1718 - 01(2019)</t>
  </si>
  <si>
    <t>Especificação padrão para bombas rotativas de combustível destilado de deslocamento positivo</t>
  </si>
  <si>
    <t>ISO 20766-8:2023</t>
  </si>
  <si>
    <t>Veículos rodoviários — Componentes do sistema de combustível de gás liquefeito de petróleo (GLP) — Parte 8: Bomba de combustível</t>
  </si>
  <si>
    <t>ISO 21573-1:2014</t>
  </si>
  <si>
    <t>Máquinas e equipamentos de construção — Bombas de concreto — Parte 1: Terminologia e especificações comerciais</t>
  </si>
  <si>
    <t>ISO 16330:2003</t>
  </si>
  <si>
    <t>Bombas alternativas de deslocamento positivo e unidades de bombeamento. Requerimentos técnicos</t>
  </si>
  <si>
    <t>ISO 13710:2004:2003</t>
  </si>
  <si>
    <t>Indústrias de petróleo, petroquímica e gás natural — Bombas alternativas de deslocamento positivo</t>
  </si>
  <si>
    <t>ISO 14847:1999</t>
  </si>
  <si>
    <t>Bombas rotativas de deslocamento positivo - Requisitos técnicos</t>
  </si>
  <si>
    <t>ISO 9905:1994/AMD 1:2011</t>
  </si>
  <si>
    <t>Especificações técnicas para bombas centrífugas — Classe I</t>
  </si>
  <si>
    <t>Especificações técnicas para bombas centrífugas — Classe II</t>
  </si>
  <si>
    <t>ISO 9908:1993/AMD 1:2011</t>
  </si>
  <si>
    <t>Especificações técnicas para bombas centrífugas — Classe III</t>
  </si>
  <si>
    <t>ISO 24490:2016</t>
  </si>
  <si>
    <t>Vasos Criogênicos — Bombas para serviço criogênico</t>
  </si>
  <si>
    <t>ISO 15783:2002/AMD 1:2008</t>
  </si>
  <si>
    <t>Bombas Rotodinâmicas Sem Vedação — Classe II — Especificação</t>
  </si>
  <si>
    <t>BS EN 809:1998+A1:2009</t>
  </si>
  <si>
    <t>Bombas e unidades de bombeamento para líquidos. Requisitos de segurança comuns</t>
  </si>
  <si>
    <t>BS EN 1012-2:1996+A1:2009</t>
  </si>
  <si>
    <t>Compressores e bombas de vácuo. Requisitos de segurança - Bombas de vácuo</t>
  </si>
  <si>
    <t>BS EN 1012-3: 2013</t>
  </si>
  <si>
    <t>Compressores e bombas de vácuo. Requisitos de segurança - Compressores de processo</t>
  </si>
  <si>
    <t>ISO 14314:2004</t>
  </si>
  <si>
    <t>Motores Alternativos de Combustão Interna — Equipamento de Partida Retrátil — Requisitos Gerais de Segurança</t>
  </si>
  <si>
    <t>ISO 11102-1:2020</t>
  </si>
  <si>
    <t>Motores Alternativos de Combustão Interna — Equipamento de Partida Manual — Parte 1: Requisitos e Testes de Segurança</t>
  </si>
  <si>
    <t>BS EN 1012-1: 2010</t>
  </si>
  <si>
    <t>Compressores e bombas de vácuo. Requisitos de segurança - Compressores de ar</t>
  </si>
  <si>
    <t>BS 4115: 1993</t>
  </si>
  <si>
    <t>Especificação para pulverizadores costais de compressão</t>
  </si>
  <si>
    <t>BS 7411: 1991</t>
  </si>
  <si>
    <t>Especificação para pulverizadores costais operados por alavanca</t>
  </si>
  <si>
    <t>ISO 8026:2009</t>
  </si>
  <si>
    <t>Equipamento de irrigação agrícola — Pulverizadores — Requisitos gerais e métodos de ensaio</t>
  </si>
  <si>
    <t>BS 3388: 2004</t>
  </si>
  <si>
    <t>Garfos, pás e pás. Requisitos e métodos de teste</t>
  </si>
  <si>
    <t>ISO 11148-11:2011</t>
  </si>
  <si>
    <t>Ferramentas Elétricas Manuais Não Elétricas – Requisitos de Segurança – Parte 11: Cortadores e Tesouras</t>
  </si>
  <si>
    <t>Partes aplicáveis ​​da ISO 11148</t>
  </si>
  <si>
    <t>Ferramentas manuais não elétricas – Requisitos de segurança</t>
  </si>
  <si>
    <t>ISO 2296:2018</t>
  </si>
  <si>
    <t>Serras de corte de metal com dentes finos e grossos - Série métrica</t>
  </si>
  <si>
    <t>ISO 11148-12:2012</t>
  </si>
  <si>
    <t>Ferramentas manuais não elétricas - Requisitos de segurança - Parte 12: Serras circulares, oscilantes e alternativas</t>
  </si>
  <si>
    <t>ISO 3295:1975</t>
  </si>
  <si>
    <t>Lâminas de serra de fita estreitas para marcenaria — Dimensões</t>
  </si>
  <si>
    <t>ISO 2336-1:1996</t>
  </si>
  <si>
    <t>Lâminas de serra – Parte 1: Dimensões para lâminas manuais</t>
  </si>
  <si>
    <t>ISO 2336-2:2006</t>
  </si>
  <si>
    <t>Lâminas de Serra — Parte 2: Dimensões para Lâminas de Máquina</t>
  </si>
  <si>
    <t>ISO 234-1:1983 + ISO 234-2:1982</t>
  </si>
  <si>
    <t>Limas e grosa — Parte 1: Dimensões Limas e grosa — Parte 2: Características de corte</t>
  </si>
  <si>
    <t>ISO 5743:2021</t>
  </si>
  <si>
    <t>Alicates e pinças — Requisitos técnicos gerais</t>
  </si>
  <si>
    <t>ISO 3940:1977</t>
  </si>
  <si>
    <t>Fresas de mergulho cônicas com hastes paralelas</t>
  </si>
  <si>
    <t>ISO 11148-10:2011</t>
  </si>
  <si>
    <t>Ferramentas manuais não elétricas - Requisitos de segurança - Parte 10: Ferramentas de compressão elétrica</t>
  </si>
  <si>
    <t>ISO 4875-2:2006</t>
  </si>
  <si>
    <t>Lâminas de serra de fita para corte de metal – Parte 2: Características e dimensões</t>
  </si>
  <si>
    <t>ISO 3860:2011</t>
  </si>
  <si>
    <t>Fresas de acionamento chave — Fresas com formação de perfil constante</t>
  </si>
  <si>
    <t>ISO 10649-1:2013 e peças aplicáveis</t>
  </si>
  <si>
    <t>Mandris de corte com chaveta paralela e acionamento por espiga</t>
  </si>
  <si>
    <t>ISO 11148-2:2011</t>
  </si>
  <si>
    <t>Ferramentas elétricas manuais não elétricas - Requisitos de segurança - Parte 2: Ferramentas elétricas de corte e crimpagem</t>
  </si>
  <si>
    <t>ISO 2584:2016</t>
  </si>
  <si>
    <t>Fresas cilíndricas com furo plano e acionamento por chaveta — Série métrica</t>
  </si>
  <si>
    <t>ISO 2585:1972</t>
  </si>
  <si>
    <t>Fresas para canais com furo plano Key Drive — Série Métrica</t>
  </si>
  <si>
    <t>ISO 2586:1985</t>
  </si>
  <si>
    <t>Fresas de topo Spike Drive Shell com furo plano — Série métrica</t>
  </si>
  <si>
    <t>ISO 2587:1972</t>
  </si>
  <si>
    <t>Fresas laterais e de facear com furo plano e chaveta — Série Métrica</t>
  </si>
  <si>
    <t>ISO 11148-1:2011</t>
  </si>
  <si>
    <t>Ferramentas elétricas manuais não elétricas - Requisitos de segurança - Parte 1: Montagem de ferramentas elétricas para fixadores mecânicos sem rosca</t>
  </si>
  <si>
    <t>ISO 11148-13:2017</t>
  </si>
  <si>
    <t>Ferramentas Manuais Não Elétricas — Requisitos de Segurança — Parte 13: Ferramentas de Fixação</t>
  </si>
  <si>
    <t>ISO 11148-6:2012</t>
  </si>
  <si>
    <t>Ferramentas manuais não elétricas - Requisitos de segurança - Parte 6: Ferramentas elétricas de montagem para fixadores roscados</t>
  </si>
  <si>
    <t>ISO 6789-1:2017</t>
  </si>
  <si>
    <t>Ferramentas de montagem para parafusos e porcas - Ferramentas manuais de torque - Parte 1: Requisitos e métodos para testes de conformidade de projeto e testes de conformidade de qualidade: Requisitos mínimos para declaração de conformidade</t>
  </si>
  <si>
    <t>ISO 2284:2017</t>
  </si>
  <si>
    <t>Machos manuais para roscas paralelas e cônicas — Dimensões gerais e marcação</t>
  </si>
  <si>
    <t>ISO 529:2017</t>
  </si>
  <si>
    <t>Torneiras mecânicas curtas e torneiras manuais</t>
  </si>
  <si>
    <t>ISO 2541:2016</t>
  </si>
  <si>
    <t>Brocas de centragem para furos centrais em formato de raio — Tipo R</t>
  </si>
  <si>
    <t>ISO 2540:2016</t>
  </si>
  <si>
    <t>Brocas de centragem para furos centrais com chanfro de proteção — Tipo B</t>
  </si>
  <si>
    <t>ISO 3438:2013</t>
  </si>
  <si>
    <t>Brocas helicoidais Subland para furos antes de rosquear os parafusos</t>
  </si>
  <si>
    <t>ISO 7079:2016</t>
  </si>
  <si>
    <t>Brocas de núcleo com hastes paralelas e hastes cônicas Morse</t>
  </si>
  <si>
    <t>ISO 7755-1:2013 e peças aplicáveis</t>
  </si>
  <si>
    <t>Lâminas de Metal Duro - Parte 1: Especificações Gerais</t>
  </si>
  <si>
    <t>ISO 8830:1991</t>
  </si>
  <si>
    <t>Machos de aço rápido com rosca retificada — Especificações técnicas</t>
  </si>
  <si>
    <t>ISO 9766:2012</t>
  </si>
  <si>
    <t>Brocas com pastilhas intercambiáveis ​​— Hastes cilíndricas com plano paralelo</t>
  </si>
  <si>
    <t>ISO 10898:2016</t>
  </si>
  <si>
    <t>exercícios específicos</t>
  </si>
  <si>
    <t>ISO 10899:1996</t>
  </si>
  <si>
    <t>Brocas helicoidais de canal duplo em aço rápido — Especificações técnicas</t>
  </si>
  <si>
    <t>ISO 11148-3:2012</t>
  </si>
  <si>
    <t>Ferramentas manuais não elétricas – Requisitos de segurança – Parte 3: Brocas e machos</t>
  </si>
  <si>
    <t>ISO 11148-5:2011</t>
  </si>
  <si>
    <t>Ferramentas manuais não elétricas - Requisitos de segurança - Parte 5: Furadeiras de martelo rotativo</t>
  </si>
  <si>
    <t>ISO 15601:2000</t>
  </si>
  <si>
    <t>Martelos — Especificações técnicas relativas às cabeças de martelo de aço — Procedimentos de teste</t>
  </si>
  <si>
    <t>ISO 11148-4:2012</t>
  </si>
  <si>
    <t>Ferramentas Elétricas Manuais Não Elétricas - Requisitos de Segurança - Parte 4: Ferramentas Elétricas de Percussão Não Rotativas</t>
  </si>
  <si>
    <t>ISO 2729:1995</t>
  </si>
  <si>
    <t>Ferramentas para trabalhar madeira – cinzéis e goivas</t>
  </si>
  <si>
    <t>ISO 8764-2:2004</t>
  </si>
  <si>
    <t>Ferramentas de montagem para parafusos e porcas — Chaves de fenda para parafusos de cabeça escareada — Parte 2: Requisitos gerais, comprimentos de lâmina e marcação de chaves de fenda manuais</t>
  </si>
  <si>
    <t>ISO 1641-1:2016 e peças aplicáveis</t>
  </si>
  <si>
    <t>Fresas de topo e brocas de canal — Parte 1: Fresas com hastes cilíndricas e peças aplicáveis</t>
  </si>
  <si>
    <t>ISO 1080:1975</t>
  </si>
  <si>
    <t>Máquinas-ferramentas — Hastes cônicas Morse — Ranhuras com chavetas cônicas</t>
  </si>
  <si>
    <t>ISO 2568:1988</t>
  </si>
  <si>
    <t>Matrizes para aparafusamento circular manual e mecânico e matrizes manuais</t>
  </si>
  <si>
    <t>ISO 2250:2017</t>
  </si>
  <si>
    <t>Alargadores de acabamento para cones Morse e métricos, com hastes cilíndricas e hastes cônicas Morse</t>
  </si>
  <si>
    <t>ISO 3465:1975</t>
  </si>
  <si>
    <t>Alargadores manuais de pino cônico</t>
  </si>
  <si>
    <t>ISO 11148-7:2012</t>
  </si>
  <si>
    <t>Ferramentas manuais não elétricas – Requisitos de segurança – Parte 7: Esmerilhadeiras</t>
  </si>
  <si>
    <t>ISO 11148-9:2011</t>
  </si>
  <si>
    <t>Ferramentas manuais não elétricas — Requisitos de segurança — Parte 9: Esmerilhadeiras</t>
  </si>
  <si>
    <t>ISO 11148-8:2011</t>
  </si>
  <si>
    <t>Ferramentas manuais não elétricas — Requisitos de segurança — Parte 8: Lixadeiras e polidoras</t>
  </si>
  <si>
    <t>ISO 2238:2018</t>
  </si>
  <si>
    <t>Alargadores de pontes para máquinas</t>
  </si>
  <si>
    <t>ISO 3466:2016</t>
  </si>
  <si>
    <t>Alargadores de pinos cônicos de máquina com hastes paralelas</t>
  </si>
  <si>
    <t>ISO 3467:2016</t>
  </si>
  <si>
    <t>Alargadores de pinos cônicos mecânicos com hastes cônicas Morse</t>
  </si>
  <si>
    <t>ISO 5610-1:2014 e peças aplicáveis</t>
  </si>
  <si>
    <t>Porta-ferramentas com haste retangular para pastilhas intercambiáveis ​​e peças aplicáveis</t>
  </si>
  <si>
    <t>ISO 15641:2001</t>
  </si>
  <si>
    <t>Fresas para usinagem de alta velocidade — Requisitos de segurança</t>
  </si>
  <si>
    <t>ISO 5172:2006, AMD1 2012, AMD2 2015</t>
  </si>
  <si>
    <t>Equipamento de soldagem a gás - Tochas de soldagem, aquecimento e corte a gás - Especificações e testes</t>
  </si>
  <si>
    <t>ISO 9012:2008</t>
  </si>
  <si>
    <t>Equipamento de soldagem a gás — Tochas aspiradas a ar — Especificações e testes</t>
  </si>
  <si>
    <t>ISO 1684:1975</t>
  </si>
  <si>
    <t>Matrizes para trefilação de fios, barras e tubos — Especificações</t>
  </si>
  <si>
    <t>ISO 5718:2013</t>
  </si>
  <si>
    <t>Equipamento de colheita — Lâminas para Roçadoras Agrícolas — Requisitos</t>
  </si>
  <si>
    <t>ISO 525:2020 + Partes aplicáveis ​​da ISO 603</t>
  </si>
  <si>
    <t>Produtos abrasivos aglomerados — Tipos de formato, designação e marcação Produtos abrasivos aglomerados — Dimensões — Peças aplicáveis</t>
  </si>
  <si>
    <t>ISO 525:2020 + ISO 603-10:1999</t>
  </si>
  <si>
    <t>Produtos abrasivos aglomerados — Tipos de formato, designação e marcação Produtos abrasivos aglomerados — Dimensões — Parte 10: Pedras para brunimento e superacabamento</t>
  </si>
  <si>
    <t>ISO 3366:1999</t>
  </si>
  <si>
    <t>Abrasivos Revestidos — Rolos Abrasivos</t>
  </si>
  <si>
    <t>ISO 2421:2003</t>
  </si>
  <si>
    <t>Abrasivos revestidos — mangas cilíndricas</t>
  </si>
  <si>
    <t>ISO 2976:2005</t>
  </si>
  <si>
    <t>Abrasivos revestidos — Cintas abrasivas — Seleção de combinações de largura/comprimento</t>
  </si>
  <si>
    <t>ISO 3919:2005 / Emenda 1:2014</t>
  </si>
  <si>
    <t>Abrasivos Revestidos — Rodas Flap com Eixo</t>
  </si>
  <si>
    <t>ISO 15635:2001</t>
  </si>
  <si>
    <t>Abrasivos revestidos — Discos flap</t>
  </si>
  <si>
    <t>ISO 16057:2002</t>
  </si>
  <si>
    <t>Abrasivos Revestidos — Discos de fibra vulcanizada</t>
  </si>
  <si>
    <t>ISO 21948:2001</t>
  </si>
  <si>
    <t>Abrasivos Revestidos – Folhas Planas</t>
  </si>
  <si>
    <t>ISO 21949:2001</t>
  </si>
  <si>
    <t>Abrasivos Revestidos — Folhas lisas com furos para extração de pó</t>
  </si>
  <si>
    <t>ISO 21950:2001</t>
  </si>
  <si>
    <t>Abrasivos Revestidos — Discos Suaves</t>
  </si>
  <si>
    <t>ISO 21951:2001</t>
  </si>
  <si>
    <t>Abrasivos Revestidos — Discos lisos com furos para extração de pó</t>
  </si>
  <si>
    <t>ISO 603-16:2022</t>
  </si>
  <si>
    <t>Produtos abrasivos colados — Dimensões — Parte 16: Discos de corte em ferramentas elétricas manuais</t>
  </si>
  <si>
    <t>ISO 603-15:2022</t>
  </si>
  <si>
    <t>Produtos abrasivos aglomerados — Dimensões — Parte 15: Discos de corte em máquinas de corte estacionárias ou móveis</t>
  </si>
  <si>
    <t>ISO 8239:1987</t>
  </si>
  <si>
    <t>Agulhas para máquinas de costura — Dimensões de montagem — Tolerâncias e combinações</t>
  </si>
  <si>
    <t>NM 417-2012</t>
  </si>
  <si>
    <t>Utensílios domésticos - Escovas para chão</t>
  </si>
  <si>
    <t>ASTM D7020-22</t>
  </si>
  <si>
    <t>Especificação de desempenho padrão para tecidos para blusas, vestidos, camisas sociais e camisas esportivas</t>
  </si>
  <si>
    <t>EN 16315: 2014</t>
  </si>
  <si>
    <t>Têxteis - Tecidos de seda para moda feminina, lenços de seda, lenços e gravatas - Requisitos e métodos de ensaio</t>
  </si>
  <si>
    <t>Especificação do fabricante + protocolo de teste Intertek</t>
  </si>
  <si>
    <t>ASTM D4154-22</t>
  </si>
  <si>
    <t>Especificação de desempenho padrão para roupas de praia masculinas e masculinas e tecidos de malha e tecidos de jersey esportivo</t>
  </si>
  <si>
    <t>ASTM D4155-22</t>
  </si>
  <si>
    <t>Especificação de desempenho padrão para roupas esportivas, shorts, calças e tecidos para roupas femininas e femininas</t>
  </si>
  <si>
    <t>ASTM D4037-02 (2019)</t>
  </si>
  <si>
    <t>Especificação de desempenho padrão para colchas tecidas, tricotadas ou flocadas</t>
  </si>
  <si>
    <t>ASTM D3691</t>
  </si>
  <si>
    <t>Especificação de desempenho padrão para cortinas e cortinas domésticas de tecido, renda e malha</t>
  </si>
  <si>
    <t>ASTM D3780-22</t>
  </si>
  <si>
    <t>Especificação de desempenho padrão para tecidos para ternos masculinos e masculinos e tecidos para jaquetas esportivas, calças e calças</t>
  </si>
  <si>
    <t>ASTM D4232-14</t>
  </si>
  <si>
    <t>Especificação de desempenho padrão para vestuário masculino e feminino e tecidos para vestuário profissional</t>
  </si>
  <si>
    <t>ASTM D4769-12(2018)e1</t>
  </si>
  <si>
    <t>Especificação padrão para tecidos de edredom trançados e tricotados</t>
  </si>
  <si>
    <t>EN 14697:2005</t>
  </si>
  <si>
    <t>Têxteis. Toalhas felpudas e tecidos felpudos. Especificações e métodos de teste</t>
  </si>
  <si>
    <t>EN 14079: 2003</t>
  </si>
  <si>
    <t>Dispositivos médicos não ativos. Requisitos de desempenho e métodos de teste para gaze de algodão absorvente e gaze absorvente de algodão e viscose</t>
  </si>
  <si>
    <t>ISO 7617-1:2001</t>
  </si>
  <si>
    <t>Tecidos laminados para estofamento — Parte 1: Especificação para tecidos de malha revestidos de PVC</t>
  </si>
  <si>
    <t>ISO 7617-2:2003</t>
  </si>
  <si>
    <t>Tecidos revestidos de plástico para estofados — Parte 2: Especificação para tecidos revestidos de PVC</t>
  </si>
  <si>
    <t>ISO 8095:1990</t>
  </si>
  <si>
    <t>Tecidos de lona revestidos de PVC – Especificação</t>
  </si>
  <si>
    <t>ISO 8096:2005/Cor 1:2005</t>
  </si>
  <si>
    <t>Tecidos revestidos de borracha ou plástico para roupas resistentes à água — Especificação</t>
  </si>
  <si>
    <t>ISO 7617-3:1988</t>
  </si>
  <si>
    <t>Tecidos para estofados revestidos de plástico - Parte 3: Especificação para tecidos revestidos de poliuretano</t>
  </si>
  <si>
    <t>Especificação do fabricante + protocolo de teste Intertek ASTM D4111-12</t>
  </si>
  <si>
    <t xml:space="preserve">
N/A Especificação de desempenho padrão para tecidos para fraldas e toalhas de mesa</t>
  </si>
  <si>
    <t>ASTM D4119-22</t>
  </si>
  <si>
    <t>Especificação de desempenho padrão para tecidos de malha para camisas masculinas e masculinas</t>
  </si>
  <si>
    <t>ASTM D3782-22</t>
  </si>
  <si>
    <t>Especificação de desempenho padrão para tecidos de malha para ternos masculinos e masculinos e tecidos de malha para jaquetas, calças e calças esportivas</t>
  </si>
  <si>
    <t>ASTM D3995-14</t>
  </si>
  <si>
    <t>Especificação de desempenho padrão para tecidos de malha profissional para vestuário masculino e feminino: vestuário e profissional</t>
  </si>
  <si>
    <t>ASTM D4769-12</t>
  </si>
  <si>
    <t>ASTM D4235-20</t>
  </si>
  <si>
    <t>Especificação de desempenho padrão para blusas e vestidos de malha femininos e femininos</t>
  </si>
  <si>
    <t>ASTM D5432-12</t>
  </si>
  <si>
    <t>Especificação de desempenho padrão para produtos de manta para uso institucional e doméstico</t>
  </si>
  <si>
    <t>ASTM D5431-08</t>
  </si>
  <si>
    <t>Especificação de desempenho padrão para produtos de cama tecidos e tricotados para uso institucional e doméstico</t>
  </si>
  <si>
    <t>Especificações do fabricante + protocolo de teste Intertek</t>
  </si>
  <si>
    <t>ASTM D5433-12</t>
  </si>
  <si>
    <t>Especificação de desempenho padrão para toalhas de uso institucional e doméstico</t>
  </si>
  <si>
    <t>ASTM F696-06</t>
  </si>
  <si>
    <t>Especificação padrão para protetores de couro para luvas e mitenes com isolamento de borracha</t>
  </si>
  <si>
    <t>Especificações do fabricante + Protocolo de teste Intertek + ISO 3758 (rotulagem)</t>
  </si>
  <si>
    <t>Têxteis — Código de rotulagem de cuidados usando símbolos</t>
  </si>
  <si>
    <t>NM 246-2010</t>
  </si>
  <si>
    <t>Uniformes Escolares - Requisitos de Desempenho e Segurança.</t>
  </si>
  <si>
    <t>EAS 1014:2021</t>
  </si>
  <si>
    <t>Têxteis – vestido Dera</t>
  </si>
  <si>
    <t>EAS 1015: 2021</t>
  </si>
  <si>
    <t>Têxteis – Kikoi</t>
  </si>
  <si>
    <t>BS 6793: 1987</t>
  </si>
  <si>
    <t>Especificação para camisas de uniforme masculino</t>
  </si>
  <si>
    <t>BIS É 4046-1: 2013</t>
  </si>
  <si>
    <t>TÊXTEIS - CUECAS DE ALGODÃO PARA SENHORES - ESPECIFICAÇÕES - PARTE 1: 1X1 COSTELA MALHA</t>
  </si>
  <si>
    <t>BIS É 4046-2: 2013</t>
  </si>
  <si>
    <t>TÊXTEIS - GAVETAS DE ALGODÃO PARA HOMEM - ESPECIFICAÇÕES</t>
  </si>
  <si>
    <t>BIS É 5524: 1980 (R2003)</t>
  </si>
  <si>
    <t>CALÇAS DE HOMEM DE LÃ ALGODÃO</t>
  </si>
  <si>
    <t>ISO 15027-1:2012</t>
  </si>
  <si>
    <t>Trajes de imersão - Parte 1: Trajes de uso geral, requisitos incluindo segurança</t>
  </si>
  <si>
    <t>EAS 1015:2021</t>
  </si>
  <si>
    <t>EN 14878:2007</t>
  </si>
  <si>
    <t>Têxteis - Comportamento de combustão de pijamas infantis - Especificação</t>
  </si>
  <si>
    <t>EN 14682: 2014</t>
  </si>
  <si>
    <t>Segurança em roupas infantis - Cordões e cordões em roupas infantis</t>
  </si>
  <si>
    <t>BS 5426</t>
  </si>
  <si>
    <t>Especificação para roupas de trabalho e roupas de carreira</t>
  </si>
  <si>
    <t>ISO 26986:2010</t>
  </si>
  <si>
    <t>Revestimentos de piso resilientes - Revestimento de piso de poli(cloreto de vinila) expandido (amortecido) - Especificação</t>
  </si>
  <si>
    <t>ISO 19322:2018</t>
  </si>
  <si>
    <t>ASTM D178-22</t>
  </si>
  <si>
    <t>Especificação padrão para tapete isolante de borracha</t>
  </si>
  <si>
    <t>ISO 11859:1999</t>
  </si>
  <si>
    <t>Revestimentos têxteis para pisos — Lã pura, tapetes artesanais — Especificação</t>
  </si>
  <si>
    <t>ISO 11861:1999</t>
  </si>
  <si>
    <t>Revestimentos para pisos têxteis — Tapetes de fibra de coco — Tipos e especificações</t>
  </si>
  <si>
    <t>EN 15330-1: 2013</t>
  </si>
  <si>
    <t>Superfícies de áreas esportivas - Relva sintética e superfícies perfuradas projetadas principalmente para uso externo - Parte 1: Especificação para superfícies de grama sintética para futebol, hóquei, treinamento de rugby, tênis e uso multiesportivo</t>
  </si>
  <si>
    <t>EN 650: 2012</t>
  </si>
  <si>
    <t>Revestimentos de piso resilientes - Revestimentos de piso de cloreto de polivinila sobre suporte de juta ou feltro de poliéster ou feltro de poliéster com suporte de cloreto de polivinila - Especificação</t>
  </si>
  <si>
    <t>ISO 24011:2009</t>
  </si>
  <si>
    <t>Revestimentos de piso resilientes — Especificação para linóleo liso e decorativo</t>
  </si>
  <si>
    <t>EN 266: 2020</t>
  </si>
  <si>
    <t>Revestimentos Murais em Rolo - Especificação para revestimentos murais têxteis</t>
  </si>
  <si>
    <t>EAS 970: 2020</t>
  </si>
  <si>
    <t>Redes de emalhar de pesca</t>
  </si>
  <si>
    <t>ISO 1532:1973</t>
  </si>
  <si>
    <t>Redes de pesca — Corte de rede com nós no formato ("afilamento")</t>
  </si>
  <si>
    <t>EAS 455: 2019</t>
  </si>
  <si>
    <t>Redes mosquiteiras tratadas com insecticida de longa duração</t>
  </si>
  <si>
    <t>ISO 18103:2015</t>
  </si>
  <si>
    <t>Rotulagem de tecido de lã superfina — Requisitos para definição do código Super S</t>
  </si>
  <si>
    <t>ISO 10290:2018</t>
  </si>
  <si>
    <t>Fio de algodão — Base para especificação</t>
  </si>
  <si>
    <t>BS 7318: 1990</t>
  </si>
  <si>
    <t>Especificação para linhas de costura industriais feitas de linho (linho) ou algodão</t>
  </si>
  <si>
    <t>EN 12590:2000</t>
  </si>
  <si>
    <t>Têxteis. Linha de costura industrial feita total ou parcialmente de fibras sintéticas</t>
  </si>
  <si>
    <t>BS EN 13003-3:1999</t>
  </si>
  <si>
    <t>Fio de filamento de fibra de para-aramida Especificações técnicas</t>
  </si>
  <si>
    <t>ISO 5080:1994</t>
  </si>
  <si>
    <t>fios agrícolas de sisal</t>
  </si>
  <si>
    <t>ISO 9554:2019</t>
  </si>
  <si>
    <t>Cordas de Fibra — Especificações Gerais</t>
  </si>
  <si>
    <t>ISO 1181:2004</t>
  </si>
  <si>
    <t>Cordas de fibra - Manila e Sisal - Cordas de 3, 4 e 8 pernas</t>
  </si>
  <si>
    <t>ISO 1969:2004</t>
  </si>
  <si>
    <t>Cordas de fibra — Polietileno — cordas de 3 e 4 cordões</t>
  </si>
  <si>
    <t>EN 12422:1999</t>
  </si>
  <si>
    <t>fio de sisal</t>
  </si>
  <si>
    <t>ISO 4167:2006</t>
  </si>
  <si>
    <t>Fio agrícola de poliolefina</t>
  </si>
  <si>
    <t>ISO 1140:2021</t>
  </si>
  <si>
    <t>Cordas de fibra — Poliamida — cordas de 3, 4, 8 e 12 fios</t>
  </si>
  <si>
    <t>ISO 1141:2021</t>
  </si>
  <si>
    <t>Cordas de fibra - Poliéster - Cordas de 3, 4, 8 e 12 fios</t>
  </si>
  <si>
    <t>ISO 10325:2018</t>
  </si>
  <si>
    <t>Cordas de fibra — Polietileno de alto módulo — cordas trançadas de 8 fios, cordas trançadas de 12 fios e cordas revestidas</t>
  </si>
  <si>
    <t>ISO 10547:2009</t>
  </si>
  <si>
    <t>Cordas de fibra de poliéster — Construção com trança dupla</t>
  </si>
  <si>
    <t>ISO 10554:2009</t>
  </si>
  <si>
    <t>Cordas de fibra de poliamida — Construção com trança dupla</t>
  </si>
  <si>
    <t>ISO 10556:2009</t>
  </si>
  <si>
    <t>Cordas de fibra dupla de poliéster/poliolefina</t>
  </si>
  <si>
    <t>ISO 10572:2009</t>
  </si>
  <si>
    <t>Cordas de fibra mista de poliolefina</t>
  </si>
  <si>
    <t>EN 12423:1999</t>
  </si>
  <si>
    <t>fio de polipropileno</t>
  </si>
  <si>
    <t>ISO 18692-1:2018</t>
  </si>
  <si>
    <t>Cabos de fibra para manutenção de estações offshore - Parte 1: Especificação geral</t>
  </si>
  <si>
    <t>ISO 18692-2:2019</t>
  </si>
  <si>
    <t>Cordas de fibra para manutenção de estações offshore - Parte 2: Poliéster</t>
  </si>
  <si>
    <t>ISO 18692-3:2020</t>
  </si>
  <si>
    <t>Cabos de fibra para manutenção de estações offshore - Parte 3: Polietileno de alto módulo (HMPE)</t>
  </si>
  <si>
    <t>ISO/TS 19336:2015</t>
  </si>
  <si>
    <t>Cordas de fibra para manutenção de estações offshore — Poliarilato</t>
  </si>
  <si>
    <t>ISO 2027:1990</t>
  </si>
  <si>
    <t>Concentrado de látex de borracha natural, evaporado, preservado - Especificação</t>
  </si>
  <si>
    <t>ASTM D2227-96 (2020)</t>
  </si>
  <si>
    <t>Especificação padrão para graus técnicos de borracha natural (NR)</t>
  </si>
  <si>
    <t>ISO 2000:2020</t>
  </si>
  <si>
    <t>Borracha Natural Bruta — Diretrizes de Especificação de Borracha Tecnicamente Especificada (TSR)</t>
  </si>
  <si>
    <t>ISO 1658:2022</t>
  </si>
  <si>
    <t>Borracha natural (NR) - Procedimento de avaliação</t>
  </si>
  <si>
    <t>ISO 2028:2015</t>
  </si>
  <si>
    <t>Látex de borracha sintética — Preparação de polímero seco</t>
  </si>
  <si>
    <t>ISO 2322:2014</t>
  </si>
  <si>
    <t>Borracha de estireno butadieno (SBR) — Classes polimerizadas em emulsão e solução — Procedimentos de avaliação</t>
  </si>
  <si>
    <t>ISO 4659:2020</t>
  </si>
  <si>
    <t>Borracha de estireno-butadieno (negro de fumo ou masterbatches de negro de fumo e óleo) — Procedimento de avaliação</t>
  </si>
  <si>
    <t>ISO 2476:2014</t>
  </si>
  <si>
    <t>Borracha de butadieno (BR) — Classes polimerizadas em solução — Procedimentos de avaliação</t>
  </si>
  <si>
    <t>ISO 2302:2020</t>
  </si>
  <si>
    <t>Borracha de isobuteno-isopreno (IIR) — Procedimento de avaliação</t>
  </si>
  <si>
    <t>ISO 2475:2011</t>
  </si>
  <si>
    <t>Borracha de cloropreno (CR) — Tipos de uso geral — Procedimento de avaliação</t>
  </si>
  <si>
    <t>ISO 4658:2020</t>
  </si>
  <si>
    <t>Borracha de acrilonitrila butadieno (NBR) — Procedimento de avaliação</t>
  </si>
  <si>
    <t>ISO 2303:2019</t>
  </si>
  <si>
    <t>Borracha de isopreno (IR) — Graus polimerizados em solução, sem extensão de óleo — Procedimentos de avaliação</t>
  </si>
  <si>
    <t>ISO 4097:2020</t>
  </si>
  <si>
    <t>Borracha, etileno-propileno-dieno (EPDM) — Procedimento de avaliação</t>
  </si>
  <si>
    <t>ISO 5794-1:2022</t>
  </si>
  <si>
    <t>Ingredientes da composição da borracha - sílica, precipitada, hidratada - Parte 1: Teste sem borracha</t>
  </si>
  <si>
    <t>ISO 5794-2:2014</t>
  </si>
  <si>
    <t>Ingredientes de composição de borracha - sílica, precipitada, hidratada - Parte 2: Procedimentos de avaliação de borracha de estireno butadieno</t>
  </si>
  <si>
    <t>ISO 5794-3:2011</t>
  </si>
  <si>
    <t>Ingredientes de composição de borracha - sílica, precipitada, hidratada - Parte 3: Procedimentos de avaliação em uma mistura de solução de borracha de estireno butadieno (S-SBR) e borracha de butadieno (BR)</t>
  </si>
  <si>
    <t>Conjuntos de mangueiras de freio para sistemas de freios hidráulicos usados ​​com fluido de freio não derivado de petróleo</t>
  </si>
  <si>
    <t>ISO 3821:2008</t>
  </si>
  <si>
    <t>Equipamento de soldagem a gás — Mangueiras de borracha para soldagem, corte e processos relacionados</t>
  </si>
  <si>
    <t>ISO 18752:2014</t>
  </si>
  <si>
    <t>Mangueiras de borracha e conjuntos de mangueiras - Tipos de pressão única reforçados com fio ou tecido para aplicações hidráulicas - Especificação</t>
  </si>
  <si>
    <t>ISO 2929:2014</t>
  </si>
  <si>
    <t>Mangueiras de borracha e conjuntos de mangueiras para entrega de combustível a granel por caminhão - Especificação</t>
  </si>
  <si>
    <t>ISO 8789:2020</t>
  </si>
  <si>
    <t>Mangueiras de borracha e conjuntos de mangueiras para gás liquefeito de petróleo em veículos motorizados — Especificação</t>
  </si>
  <si>
    <t>ISO 17324:2014</t>
  </si>
  <si>
    <t>Mangueiras de borracha para turbocompressores automotivos — Especificação</t>
  </si>
  <si>
    <t>ISO 28017:2018</t>
  </si>
  <si>
    <t>Mangueiras de borracha reforçada com fio ou tecido e conjuntos de mangueiras para aplicações de dragagem - Especificação</t>
  </si>
  <si>
    <t>especificações do fabricante + protocolo de teste Intertek</t>
  </si>
  <si>
    <t>ISO 22721:2007</t>
  </si>
  <si>
    <t>Correias transportadoras — Especificação para correias transportadoras revestidas de borracha ou plástico para construção têxtil para mineração subterrânea</t>
  </si>
  <si>
    <t>ISO 4195:2012</t>
  </si>
  <si>
    <t>Correias transportadoras com coberturas de borracha resistentes ao calor — Resistência térmica das coberturas — Requisitos e métodos de teste</t>
  </si>
  <si>
    <t>ISO 433:2017</t>
  </si>
  <si>
    <t>Correias transportadoras - Marcação</t>
  </si>
  <si>
    <t>ASTM C1115-17(2022)</t>
  </si>
  <si>
    <t>Especificação padrão para juntas e conexões de borracha de silicone elastomérica densa</t>
  </si>
  <si>
    <t>ASTM C1677-11a(2017)</t>
  </si>
  <si>
    <t>Especificação padrão para juntas de caixa de concreto usando juntas de borracha</t>
  </si>
  <si>
    <t>EN 549: 2019</t>
  </si>
  <si>
    <t>Materiais de borracha para vedações e diafragmas para aparelhos e equipamentos a gás</t>
  </si>
  <si>
    <t>ISO 17357-1:2014</t>
  </si>
  <si>
    <t>Navios e Tecnologia Marinha — Defensas Flutuantes de Borracha Pneumática — Parte 1: Alta Pressão</t>
  </si>
  <si>
    <t>ISO 17357-2:2014</t>
  </si>
  <si>
    <t>Navios e tecnologia marítima - Defensas flutuantes de borracha pneumáticas - Parte 2: Baixa pressão</t>
  </si>
  <si>
    <t>ISO 6185-3:2014</t>
  </si>
  <si>
    <t>Barcos infláveis ​​— Parte 3: Barcos com comprimento de casco inferior a 8 m e motor de 15 kW e superior</t>
  </si>
  <si>
    <t>ISO 6185-4:2011</t>
  </si>
  <si>
    <t>Barcos infláveis ​​— Parte 4: Barcos com comprimento de casco entre 8 me 24 m e potência nominal do motor igual ou superior a 15 kW</t>
  </si>
  <si>
    <t>ISO 22843:2020</t>
  </si>
  <si>
    <t>Elásticos - Requisitos gerais e métodos de teste</t>
  </si>
  <si>
    <t>ISO 13194:2011</t>
  </si>
  <si>
    <t>Paletes caixa - Principais requisitos e métodos de teste</t>
  </si>
  <si>
    <t>ISO 16245:2009</t>
  </si>
  <si>
    <t>Informação e Documentação — Caixas, fichários e outros invólucros, feitos de materiais celulósicos, para armazenamento de documentos em papel e pergaminho</t>
  </si>
  <si>
    <t>ISO 11156:2011</t>
  </si>
  <si>
    <t>Embalagem — Design Acessível — Requisitos Gerais</t>
  </si>
  <si>
    <t>ISO 18616-1:2016</t>
  </si>
  <si>
    <t>Embalagem de envio — Caixas de distribuição de plástico rígidas e reutilizáveis ​​— Parte 1: Aplicação de uso geral</t>
  </si>
  <si>
    <t>ISO 5412:2022</t>
  </si>
  <si>
    <t>Plásticos – Sacolas de compras plásticas compostáveis ​​industriais</t>
  </si>
  <si>
    <t>ISO 13106:2014</t>
  </si>
  <si>
    <t>Plásticos — Recipientes de polipropileno moldados por sopro para embalagens de alimentos líquidos</t>
  </si>
  <si>
    <t>EN 766:1994</t>
  </si>
  <si>
    <t>Sacos para transporte de ajuda alimentar. Bolsas feitas de tecido de juta</t>
  </si>
  <si>
    <t>EN 768:1994</t>
  </si>
  <si>
    <t>Sacos para transporte de ajuda alimentar. Bolsas confeccionadas em tecido de algodão forrado</t>
  </si>
  <si>
    <t>ISO 23560:2015</t>
  </si>
  <si>
    <t>Sacos tecidos de polipropileno para embalagens de alimentos a granel</t>
  </si>
  <si>
    <t>EN 767:1994</t>
  </si>
  <si>
    <t>Sacos para transporte de ajuda alimentar. Sacos feitos de tecido de juta/poliolefina</t>
  </si>
  <si>
    <t>EN 765:1994</t>
  </si>
  <si>
    <t>Sacos para transporte de ajuda alimentar. Sacos feitos de tecido de poliolefina que não seja polipropileno</t>
  </si>
  <si>
    <t>ISO 5355:2019</t>
  </si>
  <si>
    <t>Botas de esqui alpino — Requisitos e métodos de teste</t>
  </si>
  <si>
    <t>ISO 9523:2019</t>
  </si>
  <si>
    <t>Botas de esqui de turismo para adultos — Interface com fixações de esqui de turismo — Requisitos e métodos de teste</t>
  </si>
  <si>
    <t>ISO 14573:2002</t>
  </si>
  <si>
    <t>Fixações de tiras de snowboard para botas macias – Requisitos e métodos de teste</t>
  </si>
  <si>
    <t>ISO 22264:2006</t>
  </si>
  <si>
    <t>Botas de esqui Telemark para adultos – Interface com fixações de esqui Telemark – Requisitos e métodos de teste</t>
  </si>
  <si>
    <t>ISO 4643:1992</t>
  </si>
  <si>
    <t>Calçado de plástico moldado - Botas de uso industrial em geral com ou sem forro de poli(cloreto de vinila) - Especificação</t>
  </si>
  <si>
    <t>ISO 17249:2013</t>
  </si>
  <si>
    <t>Sapatos de segurança resistentes a cortes de motosserra</t>
  </si>
  <si>
    <t>ISO 24263:2020</t>
  </si>
  <si>
    <t>Calçado — Resistência de tiras, forros e acessórios</t>
  </si>
  <si>
    <t>ISO 5423:1992</t>
  </si>
  <si>
    <t>Calçado de Plástico Moldado — Botas de poliuretano forradas ou não para uso industrial geral — Especificação</t>
  </si>
  <si>
    <t>ISO 20942:2019</t>
  </si>
  <si>
    <t>Couro superior totalmente cromado</t>
  </si>
  <si>
    <t>Couro — Parte superior totalmente cromada — Especificação e métodos de teste</t>
  </si>
  <si>
    <t>EAS 942-1: 2020</t>
  </si>
  <si>
    <t>Sapatos Fechados - Calçados Masculinos</t>
  </si>
  <si>
    <t>EAS 943-1: 2020</t>
  </si>
  <si>
    <t>Sapatos Fechados - Calçados Femininos</t>
  </si>
  <si>
    <t>EAS 944-1: 2020</t>
  </si>
  <si>
    <t>Calçado - até 2 anos</t>
  </si>
  <si>
    <t>EAS 944-2:2020</t>
  </si>
  <si>
    <t>Calçado Infantil — Entre 2 e 6 Anos</t>
  </si>
  <si>
    <t>EAS 942-2:2020</t>
  </si>
  <si>
    <t>Calçados Masculinos – Sapatos Abertos</t>
  </si>
  <si>
    <t>EAS 943-2:2020</t>
  </si>
  <si>
    <t>Calçados Femininos — Sapatos Abertos</t>
  </si>
  <si>
    <t>EN 1384: 2017</t>
  </si>
  <si>
    <t>Capacetes para atividades equestres</t>
  </si>
  <si>
    <t>EN 12641-2: 2019</t>
  </si>
  <si>
    <t>Unidades de carga intermodais e veículos comerciais. Lonas Requisitos mínimos para cortinas laterais</t>
  </si>
  <si>
    <t>ISO 8936:2017</t>
  </si>
  <si>
    <t>Toldos para veículos recreativos — Requisitos e métodos de ensaio</t>
  </si>
  <si>
    <t>EN 13561: 2015</t>
  </si>
  <si>
    <t>Persianas e toldos externos. Requisitos de desempenho, incluindo segurança</t>
  </si>
  <si>
    <t>ISO 5912:2020</t>
  </si>
  <si>
    <t>Barracas de acampamento – Requisitos e métodos de teste</t>
  </si>
  <si>
    <t>EN 13782: 2015</t>
  </si>
  <si>
    <t>Estrutura temporária. Tendas. Segurança</t>
  </si>
  <si>
    <t>ASTM F1933-98R18</t>
  </si>
  <si>
    <t>Especificação padrão para ilustrar a pegada de uma mochila ou barraca de montanhismo</t>
  </si>
  <si>
    <t>EN 15619: 2014</t>
  </si>
  <si>
    <t>Tecidos revestidos de borracha ou plástico. Segurança de estruturas temporárias (tendas). Especificação para tecidos revestidos destinados a tendas e estruturas relacionadas</t>
  </si>
  <si>
    <t>ASTM F2755: 2022</t>
  </si>
  <si>
    <t>Especificação de segurança padrão para rotulagem de segurança de colchões de ar infláveis</t>
  </si>
  <si>
    <t>NM 124: 2009</t>
  </si>
  <si>
    <t>Móveis - Ferragens e acessórios Conectores</t>
  </si>
  <si>
    <t>EN 15570:2008</t>
  </si>
  <si>
    <t>Ferragens para móveis - Resistência e durabilidade das dobradiças e seus componentes - Dobradiças giratórias sobre um eixo vertical</t>
  </si>
  <si>
    <t>ISO 22879:2016/EN 12528:1999</t>
  </si>
  <si>
    <t>Rodízios e rodas — Requisitos para rodízios de móveis</t>
  </si>
  <si>
    <t>ISO 22880:2016/EN 12529:1999</t>
  </si>
  <si>
    <t>Rodízios e Rodas – Requisitos para Rodízios para Cadeiras Giratórias</t>
  </si>
  <si>
    <t>ISO 22881:2004/EN 12530:1999</t>
  </si>
  <si>
    <t>Rodízios e Rodas — Requisitos para uso em equipamentos de propulsão manual para aplicações institucionais</t>
  </si>
  <si>
    <t>ISO 22882:2016/EN 12531:1999</t>
  </si>
  <si>
    <t>Rodízios e rodas — Requisitos para rodízios de camas hospitalares</t>
  </si>
  <si>
    <t>EN 1527: 2019+A1: 2021</t>
  </si>
  <si>
    <t>Ferragens de construção. Ferragens para portas de correr e portas sanfonadas. Requisitos e métodos de teste</t>
  </si>
  <si>
    <t>EN 1906: 2012</t>
  </si>
  <si>
    <t>Ferragens de construção. Puxadores de alavanca e móveis com botões. Requisitos e métodos de teste</t>
  </si>
  <si>
    <t>Especificações do fabricante</t>
  </si>
  <si>
    <t>EN 1154:1997</t>
  </si>
  <si>
    <t>Ferragens de construção. Dispositivos de fechamento controlado de portas. Requisitos e métodos de teste</t>
  </si>
  <si>
    <t>EN 1155:1997</t>
  </si>
  <si>
    <t>Ferragens de construção. Dispositivos de abertura elétricos para portas de batente. Requisitos e métodos de teste</t>
  </si>
  <si>
    <t>EN 1158:1997</t>
  </si>
  <si>
    <t>Ferragens de construção. Dispositivos de coordenação de portão. Requisitos e métodos de teste</t>
  </si>
  <si>
    <t>EN 14450: 2017</t>
  </si>
  <si>
    <t>Unidades de armazenamento seguras. Requisitos de resistência ao roubo, classificação e métodos de teste. armários seguros</t>
  </si>
  <si>
    <t>EN 14470-1: 2004</t>
  </si>
  <si>
    <t>Armários de armazenamento de segurança contra incêndio Armários de armazenamento de segurança contra incêndio para líquidos inflamáveis</t>
  </si>
  <si>
    <t>EN 16121:2013+A1:2017</t>
  </si>
  <si>
    <t>Móveis de arrumação não domésticos. Requisitos de segurança, resistência, durabilidade e estabilidade</t>
  </si>
  <si>
    <t>EN 12520: 2015</t>
  </si>
  <si>
    <t>Mobília. Resistência, durabilidade e segurança. Requisitos de assentos domésticos</t>
  </si>
  <si>
    <t>ISO 9221-1:2015</t>
  </si>
  <si>
    <t>Móveis — Cadeiras altas para crianças — Parte 1: Requisitos de segurança</t>
  </si>
  <si>
    <t>EN 14988:2017+A1:2020</t>
  </si>
  <si>
    <t>Cadeiras altas para crianças. Requisitos e métodos de teste</t>
  </si>
  <si>
    <t>NM 242: 2010</t>
  </si>
  <si>
    <t>Mobiliário escolar - Parte 1- Especificações</t>
  </si>
  <si>
    <t>EN 1729-2:2012+A1:2015</t>
  </si>
  <si>
    <t>Mobília. Cadeiras e mesas para instituições educacionais Requisitos de segurança e métodos de teste</t>
  </si>
  <si>
    <t>EN 16139: 2013</t>
  </si>
  <si>
    <t>Mobília. Resistência, durabilidade e segurança. Requisitos para assentos não domésticos</t>
  </si>
  <si>
    <t>EN 1335-2: 2018</t>
  </si>
  <si>
    <t>Móveis de escritório. Cadeira de trabalho de escritório Requisitos de segurança</t>
  </si>
  <si>
    <t>ISO 7493:2006</t>
  </si>
  <si>
    <t>Odontologia – Bancada do Operador</t>
  </si>
  <si>
    <t>ISO 7494-1:2018</t>
  </si>
  <si>
    <t>Odontologia — Unidades odontológicas fixas e cadeiras odontológicas para pacientes — Parte 1: Requisitos gerais</t>
  </si>
  <si>
    <t>ISO 5467-1:2022</t>
  </si>
  <si>
    <t>Odontologia — Unidades odontológicas móveis e cadeiras odontológicas — Parte 1: Requisitos gerais</t>
  </si>
  <si>
    <t>NM 262: 2010</t>
  </si>
  <si>
    <t>Camas hospitalares - Especificações.</t>
  </si>
  <si>
    <t>NM 263: 2010</t>
  </si>
  <si>
    <t>Berço hospitalar para bebês - Especificações</t>
  </si>
  <si>
    <t>NM 264: 2010</t>
  </si>
  <si>
    <t>Mesa de cabeceira - Especificações</t>
  </si>
  <si>
    <t>EN 14073-2:2004</t>
  </si>
  <si>
    <t>Móveis de escritório. Móveis de armazenamento Requisitos de segurança</t>
  </si>
  <si>
    <t>EN 12521: 2015</t>
  </si>
  <si>
    <t>Mobília. Resistência, durabilidade e segurança. Requisitos para tabelas domésticas</t>
  </si>
  <si>
    <t>EN 14749:2016+A1:2022</t>
  </si>
  <si>
    <t>Mobília. Armários de casa e cozinha e bancadas de cozinha. Requisitos de segurança e métodos de teste</t>
  </si>
  <si>
    <t>ASTM F1838-19</t>
  </si>
  <si>
    <t>Requisitos padrão de desempenho para cadeiras de plástico para adultos e crianças para uso externo</t>
  </si>
  <si>
    <t>ASTM F1858-98 (2020)</t>
  </si>
  <si>
    <t>Requisitos de desempenho padrão para cadeiras multiposições de plástico com encostos ajustáveis ​​ou mecanismos reclináveis ​​para uso externo</t>
  </si>
  <si>
    <t>ASTM F1988-99 (2020)</t>
  </si>
  <si>
    <t>Requisitos de desempenho padrão para espreguiçadeiras de plástico para exteriores, com ou sem braços móveis, com encostos ajustáveis</t>
  </si>
  <si>
    <t>ISO 23213:2022</t>
  </si>
  <si>
    <t>Fio de aço carbono para molas de cama e assento</t>
  </si>
  <si>
    <t>EN 1725:1998</t>
  </si>
  <si>
    <t>Mobília doméstica. Camas e colchões. Requisitos de segurança e métodos de teste</t>
  </si>
  <si>
    <t>ISO 23767:2021</t>
  </si>
  <si>
    <t>Mobiliário infantil — Colchões para berços — Requisitos de segurança e métodos de ensaio</t>
  </si>
  <si>
    <t>ISO 23537-1:2022</t>
  </si>
  <si>
    <t>Requisitos para sacos de dormir - Parte 1: Requisitos térmicos, de massa e dimensionais para sacos de dormir projetados para limites de temperatura de -20°C e superiores</t>
  </si>
  <si>
    <t>ISO 23537-2:2016</t>
  </si>
  <si>
    <t>Requisitos para sacos de dormir – Parte 2: Propriedades do tecido e do material</t>
  </si>
  <si>
    <t>EN 16890:2017+A1:2021</t>
  </si>
  <si>
    <t>Móveis infantis. Colchões para berços e berços. Requisitos de segurança e métodos de teste</t>
  </si>
  <si>
    <t>Regulamento (CE) n.º 1935/2004</t>
  </si>
  <si>
    <t>Materiais e objetos destinados a entrar em contacto com alimentos e que revogam as Diretivas 80/590/CEE e 89/109/CEE</t>
  </si>
  <si>
    <t>EN 14372:2004</t>
  </si>
  <si>
    <t>Artigos para uso e cuidado infantil. Talheres e utensílios para comer. Requisitos e testes de segurança</t>
  </si>
  <si>
    <t>EN ISO 8442-9:2018</t>
  </si>
  <si>
    <t>Materiais e artigos em contato com alimentos. Talheres e cavidades de mesa Requisitos para facas de cerâmica</t>
  </si>
  <si>
    <t>EN 13834:2020</t>
  </si>
  <si>
    <t>Utensílios de cozinha. Recipientes para uso em fornos domésticos tradicionais</t>
  </si>
  <si>
    <t>84/500/CEE</t>
  </si>
  <si>
    <t>Artigos cerâmicos destinados a entrar em contacto com alimentos</t>
  </si>
  <si>
    <t>ISO 8442-6:2000</t>
  </si>
  <si>
    <t>Materiais e objetos em contato com alimentos - Talheres e furos de mesa - Parte 6: Ocos de mesa levemente envernizados em prata</t>
  </si>
  <si>
    <t>ISO 8442-7:2000</t>
  </si>
  <si>
    <t>Materiais e objetos em contato com alimentos - Talheres e furos de mesa - Parte 7: Requisitos para talheres de prata, outros metais preciosos e suas ligas</t>
  </si>
  <si>
    <t>ISO 8442-8:2000</t>
  </si>
  <si>
    <t>Materiais e objetos em contato com alimentos - talheres e furos de mesa - Parte 8: Requisitos para talheres de prata e furos decorativos</t>
  </si>
  <si>
    <t>ISO 8442-4:1997</t>
  </si>
  <si>
    <t>Materiais e objetos em contato com alimentos - Talheres e furos de mesa - Parte 4: Requisitos para talheres folheados a ouro</t>
  </si>
  <si>
    <t>ISO 8442-1:1997</t>
  </si>
  <si>
    <t>Materiais e objetos em contato com alimentos - Talheres e furos de mesa - Parte 1: Requisitos para talheres para preparação de alimentos</t>
  </si>
  <si>
    <t>EN 12983-1: 2023</t>
  </si>
  <si>
    <t>Utensílios de cozinha. Utensílios de cozinha domésticos para uso em cima de fogão, fogão ou forno Requisitos Gerais</t>
  </si>
  <si>
    <t>EN 13750:2002</t>
  </si>
  <si>
    <t>Chaleiras domésticas para uso em cima de fogões, fogões ou fogões. Requisitos e métodos de teste</t>
  </si>
  <si>
    <t>EN 12778:2002</t>
  </si>
  <si>
    <t>Utensílios de cozinha. Panelas de pressão para uso doméstico</t>
  </si>
  <si>
    <t>ISO 8442-2:1997</t>
  </si>
  <si>
    <t>Materiais e objetos em contato com alimentos - Talheres e furos de mesa - Parte 2: Requisitos para talheres de aço inoxidável e folheados a prata</t>
  </si>
  <si>
    <t>ISO 8442-5:2004</t>
  </si>
  <si>
    <t>Materiais e artigos em contato com alimentos - Talheres e furos de mesa - Parte 5: Especificação para teste de nitidez e retenção de bordas de talheres</t>
  </si>
  <si>
    <t>EN 12546-1:2000</t>
  </si>
  <si>
    <t>Materiais e artigos em contato com alimentos. Especificação de recipientes isolados domésticos para recipientes a vácuo, frascos isolados e jarros</t>
  </si>
  <si>
    <t>EN 12546-2:2000</t>
  </si>
  <si>
    <t>Materiais e artigos em contato com alimentos. Especificação de recipientes isolados domésticos para sacos e caixas isolados</t>
  </si>
  <si>
    <t>EN 12546-3:2000</t>
  </si>
  <si>
    <t>Materiais e artigos em contato com alimentos. Especificação de recipientes isolados para uso doméstico para embalagens térmicas</t>
  </si>
  <si>
    <t>Regulamento (UE) n.º 10/2011</t>
  </si>
  <si>
    <t>Materiais e artigos plásticos destinados a entrar em contacto com alimentos</t>
  </si>
  <si>
    <t>ISO 17555:2021</t>
  </si>
  <si>
    <t>Plásticos — Filmes e folhas — Filmes de polipropileno (PP) orientados biaxialmente</t>
  </si>
  <si>
    <t>ISO 17557:2003</t>
  </si>
  <si>
    <t>Plásticos — Filmes e Folhas — Filmes Fundidos de Polipropileno (PP)</t>
  </si>
  <si>
    <t>ISO 13636:2012</t>
  </si>
  <si>
    <t>Plásticos — Filmes e folhas — Folhas de poli(tereftalato de etileno) (PET) não orientado</t>
  </si>
  <si>
    <t>ISO 15988:2003</t>
  </si>
  <si>
    <t>Plásticos — Filmes e folhas — Filmes de poli(tereftalato de etileno) (PET) orientados biaxialmente</t>
  </si>
  <si>
    <t>ISO 15987:2003</t>
  </si>
  <si>
    <t>Plásticos — Filmes e folhas — Filmes de poliamida (nylon) orientados biaxialmente</t>
  </si>
  <si>
    <t>EN 787:1994</t>
  </si>
  <si>
    <t>Sacos para transporte de ajuda alimentar. Sacos feitos de filme de polietileno</t>
  </si>
  <si>
    <t>ASTM B479-19</t>
  </si>
  <si>
    <t>Especificação padrão para alumínio recozido e chapas de liga de alumínio para barreira flexível, contato com alimentos e outras aplicações</t>
  </si>
  <si>
    <t>EAS 863: 2017</t>
  </si>
  <si>
    <t>Papel e cartão Tamanho de corte para especificações de uso geral</t>
  </si>
  <si>
    <t>ISO 12647:2013 e partes dela</t>
  </si>
  <si>
    <t>Tecnologia gráfica — Controle de processo para produção de separações de cores de meio-tom, provas e impressões de produção</t>
  </si>
  <si>
    <t>NM ISO 216:2010</t>
  </si>
  <si>
    <t>Papelaria e certos tipos de formulários - Tamanhos acabados - Séries A e B</t>
  </si>
  <si>
    <t>ISO 216:2007</t>
  </si>
  <si>
    <t>Papel de escrita e certas classes de material impresso — Tamanhos cortados — Séries A e B e indicação da direção da máquina</t>
  </si>
  <si>
    <t>ISO 217:2013</t>
  </si>
  <si>
    <t>Papel — Tamanhos Não Recortados — Designação e Tolerâncias para Tiras Primárias e Suplementares e Indicação da Direção da Máquina</t>
  </si>
  <si>
    <t>NM 166: 2010</t>
  </si>
  <si>
    <t>formatos de papel</t>
  </si>
  <si>
    <t>EAS 868: 2017</t>
  </si>
  <si>
    <t>Papel kraft natural e extensível - Especificação</t>
  </si>
  <si>
    <t>ISO 13542:2006</t>
  </si>
  <si>
    <t>Papel e cartão — Especificação para diâmetros internos de núcleos para bobinas</t>
  </si>
  <si>
    <t>ASTM D4727/D4727M-22</t>
  </si>
  <si>
    <t>Especificação padrão para chapas onduladas e sólidas (grau contêiner) e formas cortadas</t>
  </si>
  <si>
    <t>ASTM E832-81 (2019)</t>
  </si>
  <si>
    <t>Especificação padrão para papéis de filtro de laboratório</t>
  </si>
  <si>
    <t>ISO 9961:1992</t>
  </si>
  <si>
    <t>Meios de desenho para desenhos técnicos — Papel vegetal natural</t>
  </si>
  <si>
    <t>ISO 13820:2021</t>
  </si>
  <si>
    <t>Papel, cartão e papelão ondulado — Descrição e calibração de equipamentos de teste de compressão de placas fixas</t>
  </si>
  <si>
    <t>EN 61628-1:1998</t>
  </si>
  <si>
    <t>Cartão corrugado e papel prensado para fins elétricos - Definições, designações e requisitos gerais</t>
  </si>
  <si>
    <t>Artigos de papelaria e certos tipos de impressos - formatos acabados das séries A e B</t>
  </si>
  <si>
    <t>EAS 983:2017</t>
  </si>
  <si>
    <t>Papel-carbono</t>
  </si>
  <si>
    <t>NM 365: 2011</t>
  </si>
  <si>
    <t>Tecnologia gráfica - Envelopes de papel para correspondência - Especificações</t>
  </si>
  <si>
    <t>NM 366: 2011</t>
  </si>
  <si>
    <t>Tecnologia Gráfica - Envelope de Papel Convencional para Inserção Automática - Especificações</t>
  </si>
  <si>
    <t>EAS 865: 2017</t>
  </si>
  <si>
    <t>Caixas de papelão ondulado para embalagens em geral – Especificação</t>
  </si>
  <si>
    <t>NM 364: 2011</t>
  </si>
  <si>
    <t>Tecnologia gráfica - Cadernos encadernados em espiral ou costurados ou colados ou cortados ou grampeados, capa dura ou capa mole. Requisitos</t>
  </si>
  <si>
    <t>EAS 344: 2004</t>
  </si>
  <si>
    <t>Pastas de trabalho – Especificação</t>
  </si>
  <si>
    <t>EN 12858:1999</t>
  </si>
  <si>
    <t>Papel. Papel para impressão e negócios. Requisitos contínuos de papelaria</t>
  </si>
  <si>
    <t>ISO 18902:2013</t>
  </si>
  <si>
    <t>Materiais de imagem — Materiais de imagem processados ​​— Álbuns, molduras e materiais de armazenamento</t>
  </si>
  <si>
    <t>NM 362: 2011</t>
  </si>
  <si>
    <t>Tecnologia gráfica - Caderno de papel áspero - Requisitos.</t>
  </si>
  <si>
    <t>NM 178: 2010</t>
  </si>
  <si>
    <t>Tecnologia gráfica - Blocos de desenho - Requisitos</t>
  </si>
  <si>
    <t>NM 363: 2011</t>
  </si>
  <si>
    <t>Tecnologia gráfica - Folhas avulsas para uso escolar - Requisitos</t>
  </si>
  <si>
    <t>EAS 869: 2017</t>
  </si>
  <si>
    <t>Papel de Embrulho - Especificação</t>
  </si>
  <si>
    <t>ASTM D5067-16(2021)</t>
  </si>
  <si>
    <t>Especificação padrão para tintas aquarela artísticas</t>
  </si>
  <si>
    <t>ASTM D4302-14(2021)</t>
  </si>
  <si>
    <t>Especificação padrão para óleo artístico, resina de óleo e tintas alquídicas</t>
  </si>
  <si>
    <t>ISO 9957-2:2019</t>
  </si>
  <si>
    <t>Meio de estiragem fluido — Parte 2: Tinta não indiana à base de água — Requisitos e condições de teste</t>
  </si>
  <si>
    <t>ISO 2846-1:2017</t>
  </si>
  <si>
    <t>Tecnologia gráfica - Cor e transparência da impressão Conjuntos de tintas para impressão em quatro cores - Parte 1: Impressão litográfica offset rotativa alimentada por folhas e Heatset</t>
  </si>
  <si>
    <t>ISO 2846-2:2007</t>
  </si>
  <si>
    <t>Tecnologia Gráfica — Cor e Transparência de Impressão Conjuntos de Tintas para Impressão em Quatro Cores — Parte 2: Impressão Litográfica Offset Coldset</t>
  </si>
  <si>
    <t>ISO 9957-1:1992</t>
  </si>
  <si>
    <t>Meio de estiragem fluida — Parte 1: Tinta nanquim à base de água — Requisitos e condições de teste</t>
  </si>
  <si>
    <t>ISO 9957-3:1997</t>
  </si>
  <si>
    <t>Meio de estiragem fluido — Parte 3: Tintas de estiragem coloridas à base de água — Requisitos e condições de teste</t>
  </si>
  <si>
    <t>ISO 12757-1:2017</t>
  </si>
  <si>
    <t>Canetas esferográficas e recargas — Parte 1: Uso geral</t>
  </si>
  <si>
    <t>ISO 12757-2:1998</t>
  </si>
  <si>
    <t>Canetas Esferográficas e Recargas — Parte 2: Uso Documental (DOC)</t>
  </si>
  <si>
    <t>EAS 343: 2004</t>
  </si>
  <si>
    <t>Canetas Esferográficas – Especificação</t>
  </si>
  <si>
    <t>ISO 9177-1:2016</t>
  </si>
  <si>
    <t>Lapiseiras para desenhos técnicos — Parte 1: Classificação, dimensões, requisitos de desempenho e testes</t>
  </si>
  <si>
    <t>ISO 9177-2:2022</t>
  </si>
  <si>
    <t>Lapiseiras para desenhos técnicos — Parte 2: Minas pretas — Classificação e dimensões</t>
  </si>
  <si>
    <t>ISO 9177-3:2022</t>
  </si>
  <si>
    <t>Lapiseiras para desenhos técnicos — Parte 3: Minas pretas — Resistência à flexão das minas HB</t>
  </si>
  <si>
    <t>ISO 9180:1988</t>
  </si>
  <si>
    <t>Minas pretas para lápis de caixa de madeira — Classificação e diâmetros</t>
  </si>
  <si>
    <t>ASTM D6901-15(2021)</t>
  </si>
  <si>
    <t>Especificação padrão para lápis de cor para artistas</t>
  </si>
  <si>
    <t>ISO 14145-1:2017</t>
  </si>
  <si>
    <t>ISO 14145-2:1998</t>
  </si>
  <si>
    <t>Canetas Roller Ball e recargas - Parte 2: Uso documental (DOC)</t>
  </si>
  <si>
    <t>ISO 27668-1:2017</t>
  </si>
  <si>
    <t>Canetas esferográficas e recargas de tinta gel — Parte 1: Uso geral</t>
  </si>
  <si>
    <t>ISO 27668-2:2009</t>
  </si>
  <si>
    <t>Canetas Esferográficas e Recargas de Tinta Gel — Parte 2: Uso Documental (DOC)</t>
  </si>
  <si>
    <t>ISO 7202:2018</t>
  </si>
  <si>
    <t>Proteção contra incêndio — Meios de extinção de incêndio — Pó</t>
  </si>
  <si>
    <t>ISO 7203 e suas partes aplicáveis</t>
  </si>
  <si>
    <t>Meios de extinção de incêndio - Concentrados de espuma</t>
  </si>
  <si>
    <t>BS EN 12416-1: 2001</t>
  </si>
  <si>
    <t>Sistemas fixos de combate a incêndios - Sistemas de pólvora - Parte 1: Requisitos e métodos de teste para componentes</t>
  </si>
  <si>
    <t>ISO 4642-1:2015</t>
  </si>
  <si>
    <t>Mangueiras de borracha e plástico, não dobráveis, para serviço de combate a incêndio — Parte 1: Mangueiras semirrígidas para sistemas fixos</t>
  </si>
  <si>
    <t>ISO 1403:2019</t>
  </si>
  <si>
    <t>Mangueiras de borracha, reforçadas com tecido, para aplicações de água de uso geral — Especificação</t>
  </si>
  <si>
    <t>ISO 4642-2:2015</t>
  </si>
  <si>
    <t>Mangueiras de borracha e plástico, não dobráveis, para bombeiros - Parte 2: Mangueiras semirrígidas (e conjuntos de mangueiras) para bombas e veículos</t>
  </si>
  <si>
    <t>ISO 4079:2020</t>
  </si>
  <si>
    <t>Mangueiras de borracha e conjuntos de mangueiras. Tipos hidráulicos reforçados com têxteis para fluidos à base de óleo ou à base de água. Especificação</t>
  </si>
  <si>
    <t>ISO 7165:2017</t>
  </si>
  <si>
    <t>Combate a Incêndio — Extintores Portáteis — Desempenho e Construção</t>
  </si>
  <si>
    <t>ISO 11601:2017</t>
  </si>
  <si>
    <t>Combate a Incêndio — Extintores de Rodas — Desempenho e Construção</t>
  </si>
  <si>
    <t>ASTM F1546-96 (2018)</t>
  </si>
  <si>
    <t>Especificação padrão para bicos de mangueira de incêndio</t>
  </si>
  <si>
    <t>BS 8663-1: 2019</t>
  </si>
  <si>
    <t>Sistemas fixos de proteção contra incêndio. Especificação de componentes para sistemas de névoa de água e métodos de teste para bicos de névoa de água</t>
  </si>
  <si>
    <t>ISO 6182-1:2021</t>
  </si>
  <si>
    <t>Proteção contra incêndio — Sistemas automáticos de sprinklers — Parte 1: Requisitos e métodos de teste para sprinklers</t>
  </si>
  <si>
    <t>EN 15182-1: 2019</t>
  </si>
  <si>
    <t>Equipamento portátil para projeção de agentes extintores fornecidos por bombas de combate a incêndio - Tubos manuais para uso em serviços de combate a incêndio - Parte 1: Requisitos comuns</t>
  </si>
  <si>
    <t>EN 14384:2005</t>
  </si>
  <si>
    <t>Hidrantes de Pilar</t>
  </si>
  <si>
    <t>EN 14339:2005</t>
  </si>
  <si>
    <t>hidrantes subterrâneos</t>
  </si>
  <si>
    <t>Especificações de fabricação</t>
  </si>
  <si>
    <t>ISO 16321-1:2021</t>
  </si>
  <si>
    <t>Proteção ocular e facial para uso ocupacional</t>
  </si>
  <si>
    <t>ISO 16321-2:2021</t>
  </si>
  <si>
    <t>Proteção ocular e facial para uso ocupacional — Parte 2: Requisitos adicionais para protetores usados ​​durante soldagem e técnicas relacionadas</t>
  </si>
  <si>
    <t>BS EN 149:2001+A1:2009</t>
  </si>
  <si>
    <t>Dispositivos de proteção respiratória. Meias máscaras filtrantes para proteção contra partículas. Requisitos, testes, marcação</t>
  </si>
  <si>
    <t>BS EN 14683: 2019</t>
  </si>
  <si>
    <t>Máscaras faciais médicas. Requisitos e métodos de teste</t>
  </si>
  <si>
    <t>EN 50365:2002</t>
  </si>
  <si>
    <t>Capacetes eletricamente isolantes para uso em instalações de baixa tensão</t>
  </si>
  <si>
    <t>EN 1080:2013</t>
  </si>
  <si>
    <t>Capacetes de proteção contra impactos para crianças pequenas</t>
  </si>
  <si>
    <t>ASTM F1898</t>
  </si>
  <si>
    <t>Capacetes para veículos de rodas não motorizados usados ​​por bebês e crianças pequenas</t>
  </si>
  <si>
    <t>ISO 12312-1:2022</t>
  </si>
  <si>
    <t>Proteção ocular e facial — Óculos de sol e acessórios relacionados — Parte 1: Óculos de sol de uso geral</t>
  </si>
  <si>
    <t>CEI 62819:2022</t>
  </si>
  <si>
    <t>Trabalho sob tensão - Protetores oculares, faciais e de cabeça contra os efeitos do arco elétrico</t>
  </si>
  <si>
    <t>ISO 16073-8:2019</t>
  </si>
  <si>
    <t>Equipamento de proteção individual para combate a incêndios florestais - Audição</t>
  </si>
  <si>
    <t>ISO 3873:1977</t>
  </si>
  <si>
    <t>Capacetes de segurança industrial</t>
  </si>
  <si>
    <t>EN 352-1:2020</t>
  </si>
  <si>
    <t>Protetores auditivos – protetores auriculares</t>
  </si>
  <si>
    <t>EN 352-2:2020</t>
  </si>
  <si>
    <t>Protetores auditivos - Tampões auditivos</t>
  </si>
  <si>
    <t>EN 352-3:2020</t>
  </si>
  <si>
    <t>Protetores auditivos - Protetores auriculares acoplados a dispositivos de proteção de cabeça e/ou proteção facial</t>
  </si>
  <si>
    <t>EN 397:2012</t>
  </si>
  <si>
    <t>EN 812:2012</t>
  </si>
  <si>
    <t>Tampas industriais</t>
  </si>
  <si>
    <t>EN 966:2012</t>
  </si>
  <si>
    <t>Capacetes para esportes aéreos</t>
  </si>
  <si>
    <t>EN 443:2009</t>
  </si>
  <si>
    <t>Capacetes para combate a incêndio em edifícios e outras estruturas</t>
  </si>
  <si>
    <t>ISO 12312-3:2022</t>
  </si>
  <si>
    <t>Proteção ocular e facial — Óculos de sol e óculos relacionados — Parte 3: Óculos de sol para corrida, ciclismo e estilos de vida ativos semelhantes</t>
  </si>
  <si>
    <t>ISO 16073-7:2019</t>
  </si>
  <si>
    <t>Equipamento de proteção individual para combate a incêndios florestais — Requisitos e métodos de teste — Parte 7: Proteção facial e ocular</t>
  </si>
  <si>
    <t>EN 13178:2000</t>
  </si>
  <si>
    <t>Proteção ocular pessoal. Proteção ocular para usuários de motos de neve</t>
  </si>
  <si>
    <t>PT 1938</t>
  </si>
  <si>
    <t>Proteção ocular individual - Óculos para usuários de motocicletas e ciclomotores</t>
  </si>
  <si>
    <t>ASTM F1776</t>
  </si>
  <si>
    <t>Especificação padrão para dispositivos de proteção ocular para esportes de paintball</t>
  </si>
  <si>
    <t>ASTM F2879</t>
  </si>
  <si>
    <t>Especificação padrão para dispositivos de proteção ocular para esportes de airsoft</t>
  </si>
  <si>
    <t>EN 379:2004+A1:2010</t>
  </si>
  <si>
    <t>Proteção pessoal para os olhos - Filtros de soldagem automática</t>
  </si>
  <si>
    <t>ISO 18527-1:2021</t>
  </si>
  <si>
    <t>Proteção ocular e facial para uso esportivo — Parte 1: Requisitos de óculos de esqui alpino e snowboard</t>
  </si>
  <si>
    <t>EN 14529:2005</t>
  </si>
  <si>
    <t>Dispositivos de proteção respiratória - Aparelho respiratório autônomo de ar comprimido de circuito aberto com meia máscara projetado para incluir uma válvula de demanda controlada pelo pulmão com pressão positiva apenas para fins de exaustão</t>
  </si>
  <si>
    <t>ISO 11193-2:2006</t>
  </si>
  <si>
    <t>Luvas de exame médico descartáveis ​​— Parte 2: Especificação para luvas feitas de poli(cloreto de vinila)</t>
  </si>
  <si>
    <t>ISO 13999-2:2003</t>
  </si>
  <si>
    <t>Vestuário de proteção — Luvas e protetores de braço para proteção contra cortes e facadas — Parte 2: Luvas e protetores de braço feitos de outro material que não cota de malha</t>
  </si>
  <si>
    <t>ISO 13999-1:1999</t>
  </si>
  <si>
    <t>Vestuário de proteção — Luvas e protetores de braço protegendo contra cortes e facadas manuais — Parte 1: Luvas de cota de malha e protetores de braço</t>
  </si>
  <si>
    <t>ISO 11393-1:2018</t>
  </si>
  <si>
    <t>Vestuário de proteção para usuários de motosserras manuais — Parte 1: Equipamento de teste para testar a resistência ao corte por uma motosserra</t>
  </si>
  <si>
    <t>ISO 11612:2015</t>
  </si>
  <si>
    <t>Vestuário de proteção — Vestuário de proteção contra calor e chamas — Requisitos mínimos de desempenho</t>
  </si>
  <si>
    <t>ISO 16073-3:2019</t>
  </si>
  <si>
    <t>Equipamento de proteção individual para combate a incêndios florestais — Requisitos e métodos de teste — Parte 3: Vestuário</t>
  </si>
  <si>
    <t>ISO 25518:2021</t>
  </si>
  <si>
    <t>Luvas de borracha descartáveis ​​de uso geral — Especificação</t>
  </si>
  <si>
    <t>ISO 11193-1:2020</t>
  </si>
  <si>
    <t>Luvas de uso único para exames médicos - Parte 1: Especificação para luvas feitas de látex de borracha ou solução de borracha</t>
  </si>
  <si>
    <t>PT 469</t>
  </si>
  <si>
    <t>Vestuário de proteção para bombeiros. Requisitos de desempenho para roupas de proteção contra incêndio.</t>
  </si>
  <si>
    <t>ISO 13688:2013</t>
  </si>
  <si>
    <t>Vestuário de proteção - Requisitos gerais</t>
  </si>
  <si>
    <t>ISO 11611</t>
  </si>
  <si>
    <t>Vestuário de proteção para uso em soldagem e operações afins</t>
  </si>
  <si>
    <t>ISO 13998</t>
  </si>
  <si>
    <t>Vestuário de Proteção - Aventais, Calças e Coletes Proteção contra Cortes e Facadas por Facas</t>
  </si>
  <si>
    <t>EN 659</t>
  </si>
  <si>
    <t>Luvas de proteção para bombeiros</t>
  </si>
  <si>
    <t>ISO 21420:2020</t>
  </si>
  <si>
    <t>Luvas de proteção - Requisitos gerais e métodos de teste</t>
  </si>
  <si>
    <t>ISO 13999-2</t>
  </si>
  <si>
    <t>Vestuário de proteção - Luvas e protetores de braços Proteção contra cortes e golpes de faca - Parte 2: Luvas e protetores de braços feitos de material diferente de cota de malha</t>
  </si>
  <si>
    <t>ENISO 374-1</t>
  </si>
  <si>
    <t>Luvas de proteção contra produtos químicos e microrganismos perigosos — Parte 1: Terminologia e requisitos de desempenho para riscos químicos</t>
  </si>
  <si>
    <t>ISO 15027-2:2012</t>
  </si>
  <si>
    <t>Trajes de imersão — Parte 2: Trajes de abandono, requisitos incluindo segurança</t>
  </si>
  <si>
    <t>PT 342</t>
  </si>
  <si>
    <t>Roupas de proteção - Roupas e roupas de proteção contra frio</t>
  </si>
  <si>
    <t>ISO 12402 e suas partes aplicáveis</t>
  </si>
  <si>
    <t>Dispositivos de flutuação pessoal - coletes de elevação</t>
  </si>
  <si>
    <t>ISO 22568-1:2019</t>
  </si>
  <si>
    <t>Protetores de pés e pernas — Requisitos e métodos de ensaio para componentes de calçado — Parte 1: Biqueiras metálicas</t>
  </si>
  <si>
    <t>ISO 20345:2021</t>
  </si>
  <si>
    <t>Equipamento de proteção individual – Calçado de segurança</t>
  </si>
  <si>
    <t>ASTM F2413</t>
  </si>
  <si>
    <t>Especificação padrão para requisitos de desempenho para calçados de proteção (segurança) com biqueira</t>
  </si>
  <si>
    <t>ISO 2023:1994</t>
  </si>
  <si>
    <t>Calçado de Borracha — Botas industriais revestidas de borracha vulcanizada — Especificação</t>
  </si>
  <si>
    <t>ISO 18639-6:2018</t>
  </si>
  <si>
    <t>Conjuntos de EPI para bombeiros que realizam atividades específicas de resgate — Parte 6: Calçado</t>
  </si>
  <si>
    <t>ISO 11999-6:2016</t>
  </si>
  <si>
    <t>EPI para bombeiros — Métodos de ensaio e requisitos para EPI utilizados por bombeiros que correm risco de exposição a elevados níveis de calor e/ou chamas durante o combate a incêndios que ocorrem em estruturas — Parte 6: Calçado</t>
  </si>
  <si>
    <t>ISO 17249:2013</t>
  </si>
  <si>
    <t>Calçado de segurança com resistência ao corte com motosserra</t>
  </si>
  <si>
    <t>ISO 20346:2021</t>
  </si>
  <si>
    <t>Equipamento de proteção individual - Calçado de proteção</t>
  </si>
  <si>
    <t>ISO 20347:2021</t>
  </si>
  <si>
    <t>Equipamento de proteção individual – Calçado de trabalho</t>
  </si>
  <si>
    <t>ISO 20349-1:2017</t>
  </si>
  <si>
    <t>Equipamento de proteção individual — Calçado para proteção contra perigos em fundições e soldadura — Parte 1: Requisitos e métodos de ensaio para proteção contra perigos em fundições</t>
  </si>
  <si>
    <t>ISO 7240-2:2017</t>
  </si>
  <si>
    <t>Sistemas de detecção e alarme de incêndio — Parte 2: Equipamento de controle e indicação de detecção de incêndio</t>
  </si>
  <si>
    <t>ISO 7240-3:2020</t>
  </si>
  <si>
    <t>Sistemas de detecção e alarme de incêndio — Parte 3: Dispositivos de alarme sonoro</t>
  </si>
  <si>
    <t>ISO 7240-5:2018</t>
  </si>
  <si>
    <t>Sistemas de detecção e alarme de incêndio - Parte 5: Detectores de calor do tipo pontual</t>
  </si>
  <si>
    <t>ISO 7240-6:2011</t>
  </si>
  <si>
    <t>Sistemas de detecção e alarme de incêndio — Parte 6: Detectores de incêndio de monóxido de carbono usando células eletroquímicas</t>
  </si>
  <si>
    <t>ISO 7240-7:2023</t>
  </si>
  <si>
    <t>Sistemas de detecção e alarme de incêndio — Parte 7: Detectores de fumaça pontuais usando luz espalhada, luz transmitida ou ionização</t>
  </si>
  <si>
    <t>ISO 7240-8:2014</t>
  </si>
  <si>
    <t>Sistemas de detecção e alarme de incêndio — Parte 8: Detectores de incêndio pontuais usando um sensor de monóxido de carbono em combinação com um sensor de calor</t>
  </si>
  <si>
    <t>ISO 7240-10:2012</t>
  </si>
  <si>
    <t>Sistemas de detecção e alarme de incêndio — Parte 10: Detectores de chamas pontuais</t>
  </si>
  <si>
    <t>ISO 7240-11:2011</t>
  </si>
  <si>
    <t>Sistemas de detecção e alarme de incêndio — Parte 11: Botoneiras manuais</t>
  </si>
  <si>
    <t>ISO 7240-15:2014</t>
  </si>
  <si>
    <t>Sistemas de detecção e alarme de incêndio — Parte 15: Detectores de incêndio pontuais usando sensores de fumaça e calor</t>
  </si>
  <si>
    <t>ISO 7240-20:2010</t>
  </si>
  <si>
    <t>Sistemas de detecção e alarme de incêndio — Parte 20: Detectores de fumaça por aspiração</t>
  </si>
  <si>
    <t>ISO 7240-22:2017</t>
  </si>
  <si>
    <t>Sistemas de detecção e alarme de incêndio — Parte 22: Equipamento de detecção de fumaça para dutos</t>
  </si>
  <si>
    <t>ISO 7240-24:2016</t>
  </si>
  <si>
    <t>Sistemas de detecção e alarme de incêndio - Parte 24: Alto-falantes de alarme de incêndio</t>
  </si>
  <si>
    <t>ISO 7240-27:2018</t>
  </si>
  <si>
    <t>Sistemas de detecção e alarme de incêndio - Parte 27: Detectores de incêndio pontuais usando um sensor de fumaça em combinação com um sensor de monóxido de carbono e, opcionalmente, um ou mais sensores de calor</t>
  </si>
  <si>
    <t>ISO 12239:2021</t>
  </si>
  <si>
    <t>Alarmes de fumaça usando luz espalhada, luz transmitida ou ionização</t>
  </si>
  <si>
    <t>BS EN 54-3:2014</t>
  </si>
  <si>
    <t>Sistemas de detecção e alarme de incêndio. Dispositivos de alarme de incêndio - Sirenes</t>
  </si>
  <si>
    <t>BS EN 54-5:2017</t>
  </si>
  <si>
    <t>Sistemas de detecção e alarme de incêndio. Detectores de calor. Detectores pontuais de calor</t>
  </si>
  <si>
    <t>NM 6-2005</t>
  </si>
  <si>
    <t>Especificações para trigo e trigo duro, incluindo métodos de análise e amostragem.</t>
  </si>
  <si>
    <t>ISO 11051:1994</t>
  </si>
  <si>
    <t>Trigo duro (Triticum durum Desf.) — Especificação</t>
  </si>
  <si>
    <t>CXS 199: 1995</t>
  </si>
  <si>
    <t>Trigo e trigo duro</t>
  </si>
  <si>
    <t>ISO 7970:2021</t>
  </si>
  <si>
    <t>Trigo</t>
  </si>
  <si>
    <t>CXS 193-1995</t>
  </si>
  <si>
    <t>Norma Geral para Contaminantes e Toxinas em Alimentos e Rações</t>
  </si>
  <si>
    <t>CXS 201: 1995</t>
  </si>
  <si>
    <t>Padrão para Aveia</t>
  </si>
  <si>
    <t>NM 4-2009</t>
  </si>
  <si>
    <t>Especificação para milho, incluindo métodos de análise e amostragem</t>
  </si>
  <si>
    <t>CXS 154-1985</t>
  </si>
  <si>
    <t>Padrão para farinha de milho integral</t>
  </si>
  <si>
    <t>CXS 155-1985</t>
  </si>
  <si>
    <t>Padrão para Farinha de Milho Degermada (Milho) e Grãos de Milho (Milho)</t>
  </si>
  <si>
    <t>CXS 153: 1985</t>
  </si>
  <si>
    <t>Milho (milho)</t>
  </si>
  <si>
    <t>ISO 19942:2018</t>
  </si>
  <si>
    <t>NM 375-2012</t>
  </si>
  <si>
    <t>Arroz em casca - Especificações</t>
  </si>
  <si>
    <t>NM 52-2022</t>
  </si>
  <si>
    <t>Arroz - Especificações</t>
  </si>
  <si>
    <t>CXS 198-1995</t>
  </si>
  <si>
    <t>Padrão para arroz</t>
  </si>
  <si>
    <t>NM 343-2011</t>
  </si>
  <si>
    <t>Grãos de Sorgo – Especificações</t>
  </si>
  <si>
    <t>CXS 172-1989</t>
  </si>
  <si>
    <t>Padrão para grãos de sorgo</t>
  </si>
  <si>
    <t>NM 73-2008</t>
  </si>
  <si>
    <t>Milho bebê</t>
  </si>
  <si>
    <t>CXS 169-1989</t>
  </si>
  <si>
    <t>Padrão para grãos de milho inteiros e decorados</t>
  </si>
  <si>
    <t>CXS 333-2019</t>
  </si>
  <si>
    <t>Padrão para Quinoa</t>
  </si>
  <si>
    <t>NM 7-2017</t>
  </si>
  <si>
    <t>Especificações para farinha de trigo fortificada, incluindo métodos de análise e amostragem.</t>
  </si>
  <si>
    <t>EAS 767: 2019</t>
  </si>
  <si>
    <t>Farinha de trigo fortificada</t>
  </si>
  <si>
    <t>CXS 152-1985</t>
  </si>
  <si>
    <t>Padrão para Farinha de Trigo</t>
  </si>
  <si>
    <t>NM 5-2017</t>
  </si>
  <si>
    <t>Cereais - Especificações para farinha de milho e sêmola fortificadas, incluindo métodos de análise e amostragem.</t>
  </si>
  <si>
    <t>EAS 44: 2019</t>
  </si>
  <si>
    <t>Produtos de milho moído (milho)</t>
  </si>
  <si>
    <t>CXS 170-1989</t>
  </si>
  <si>
    <t>Padrão para farinha de milho</t>
  </si>
  <si>
    <t>EAS 89: 2017</t>
  </si>
  <si>
    <t>Farinha de milheto</t>
  </si>
  <si>
    <t>EAS 782: 2019</t>
  </si>
  <si>
    <t>Farinha composta</t>
  </si>
  <si>
    <t>CXS 173: 1989</t>
  </si>
  <si>
    <t>Farinha de sorgo</t>
  </si>
  <si>
    <t>Farinha de milho integral</t>
  </si>
  <si>
    <t>CXS 155: 1985</t>
  </si>
  <si>
    <t>Carne de milho degermada (milho) e grãos de milho (milho)</t>
  </si>
  <si>
    <t>CXS 178: 1991</t>
  </si>
  <si>
    <t>Sêmola de trigo duro e farinha de trigo duro</t>
  </si>
  <si>
    <t>CXS301R: 2011</t>
  </si>
  <si>
    <t>Farinha de sagu comestível (Ásia)</t>
  </si>
  <si>
    <t>NM 51-2007</t>
  </si>
  <si>
    <t>Farinha de mandioca para uso alimentar/Farinha de mandioca comestível - Especificações</t>
  </si>
  <si>
    <t>CXS 176-1989</t>
  </si>
  <si>
    <t>Padrão para Farinha de Mandioca Comestível</t>
  </si>
  <si>
    <t>EAS 740: 2010</t>
  </si>
  <si>
    <t>Farinha de mandioca</t>
  </si>
  <si>
    <t>EAS 773: 2012</t>
  </si>
  <si>
    <t>Farinha de batata doce</t>
  </si>
  <si>
    <t>EAS 741: 2010</t>
  </si>
  <si>
    <t>Farinha composta de trigo de mandioca</t>
  </si>
  <si>
    <t>CXS 163-1987</t>
  </si>
  <si>
    <t>Padrão para produtos de proteína de trigo, incluindo glúten de trigo</t>
  </si>
  <si>
    <t>NM 299-2011</t>
  </si>
  <si>
    <t>Cereais processados ​​– alimentos básicos para bebês e crianças pequenas</t>
  </si>
  <si>
    <t>CXS 74-1981</t>
  </si>
  <si>
    <t>Padrão para alimentos processados ​​à base de cereais para bebês e crianças pequenas</t>
  </si>
  <si>
    <t>NM 88-2009</t>
  </si>
  <si>
    <t>Produtos de massas - Especificações</t>
  </si>
  <si>
    <t>EAS 173: 2004</t>
  </si>
  <si>
    <t>Produtos de massa</t>
  </si>
  <si>
    <t>CXS 202-1995</t>
  </si>
  <si>
    <t>Padrão para Cuscuz</t>
  </si>
  <si>
    <t>EAS 84-1: 2020</t>
  </si>
  <si>
    <t>Classes e cortes de carne bovina</t>
  </si>
  <si>
    <t>EAS 953: 2020</t>
  </si>
  <si>
    <t>Aves temperadas</t>
  </si>
  <si>
    <t>NM 225 - 2010</t>
  </si>
  <si>
    <t>carne enlatada</t>
  </si>
  <si>
    <t>EAS 1026: 2021</t>
  </si>
  <si>
    <t>Padrão para Carne Picada</t>
  </si>
  <si>
    <t>CXS 98-1981</t>
  </si>
  <si>
    <t>Padrão para carne picada curada cozida</t>
  </si>
  <si>
    <t>NM 226 - 2010</t>
  </si>
  <si>
    <t>Carne de almoço</t>
  </si>
  <si>
    <t>NM 74-2008</t>
  </si>
  <si>
    <t>Batatas para consumo e regras de armazenamento</t>
  </si>
  <si>
    <t>CXS 320-2015</t>
  </si>
  <si>
    <t>Padrão para vegetais congelados rapidamente</t>
  </si>
  <si>
    <t>NM 347 - 2011</t>
  </si>
  <si>
    <t>Brócolis ultracongelado</t>
  </si>
  <si>
    <t>NM 342 - 2011</t>
  </si>
  <si>
    <t>Cenouras ultracongeladas</t>
  </si>
  <si>
    <t>NM 341-2011</t>
  </si>
  <si>
    <t>couve-flor congelada</t>
  </si>
  <si>
    <t>NM 192-2010</t>
  </si>
  <si>
    <t>Cebola - Especificações</t>
  </si>
  <si>
    <t>CXS 39-1981</t>
  </si>
  <si>
    <t>Padrão para fungos comestíveis secos</t>
  </si>
  <si>
    <t>NM 191-2010</t>
  </si>
  <si>
    <t>Alho - Especificações</t>
  </si>
  <si>
    <t>CXS 130-1981</t>
  </si>
  <si>
    <t>Padrão para damascos secos</t>
  </si>
  <si>
    <t>CXS 193: 1995</t>
  </si>
  <si>
    <t>EAS 760: 2013</t>
  </si>
  <si>
    <t>Lentilhas - Especificação</t>
  </si>
  <si>
    <t>EAS 756: 2013</t>
  </si>
  <si>
    <t>Feijão Feijão - Especificação</t>
  </si>
  <si>
    <t>NM 284 - 2010</t>
  </si>
  <si>
    <t>Grãos de soja</t>
  </si>
  <si>
    <t>NM 156 -2009</t>
  </si>
  <si>
    <t>Feijão Boer</t>
  </si>
  <si>
    <t>CXS 177-1991</t>
  </si>
  <si>
    <t>Padrão para coco desidratado</t>
  </si>
  <si>
    <t>NM 21-2007</t>
  </si>
  <si>
    <t>Castanha de Caju – Especificações</t>
  </si>
  <si>
    <t>NM 22-2007</t>
  </si>
  <si>
    <t>Miolo de Caju – Especificações</t>
  </si>
  <si>
    <t>ISO 6477: 1988</t>
  </si>
  <si>
    <t>Amêndoa de Caju – Especificação</t>
  </si>
  <si>
    <t>NM 76 - 2008</t>
  </si>
  <si>
    <t>Amendoim - Especificações</t>
  </si>
  <si>
    <t>CXS 131-1981</t>
  </si>
  <si>
    <t>Padrão para pistache sem casca</t>
  </si>
  <si>
    <t>ISO 7911:1991</t>
  </si>
  <si>
    <t>Pinhão sem casca - Especificação</t>
  </si>
  <si>
    <t>NM 26-2007</t>
  </si>
  <si>
    <t>Banana - Especificações</t>
  </si>
  <si>
    <t>CXS 205-1997</t>
  </si>
  <si>
    <t>Padrão para Bananas</t>
  </si>
  <si>
    <t>CXS 143-1985</t>
  </si>
  <si>
    <t>Padrão para datas</t>
  </si>
  <si>
    <t>NM 25-2006</t>
  </si>
  <si>
    <t>Abacaxi - Especificação</t>
  </si>
  <si>
    <t>CXS 182-1993</t>
  </si>
  <si>
    <t>Padrão para Abacaxi</t>
  </si>
  <si>
    <t>CXS 197-1995</t>
  </si>
  <si>
    <t>Padrão para Abacate</t>
  </si>
  <si>
    <t>NM 43-2007</t>
  </si>
  <si>
    <t>Manga - Especificações</t>
  </si>
  <si>
    <t>CXS 184-1993</t>
  </si>
  <si>
    <t>Padrão para manga</t>
  </si>
  <si>
    <t>NM 69-2008</t>
  </si>
  <si>
    <t>Laranja – especificações</t>
  </si>
  <si>
    <t>CXS 245-2004</t>
  </si>
  <si>
    <t>Padrão para Laranjas</t>
  </si>
  <si>
    <t>NM 71-2008</t>
  </si>
  <si>
    <t>Frutas Cítricas - Especificação</t>
  </si>
  <si>
    <t>NM 70-2008</t>
  </si>
  <si>
    <t>Toranja - especificações</t>
  </si>
  <si>
    <t>CXS 67-1981</t>
  </si>
  <si>
    <t>Padrão para passas</t>
  </si>
  <si>
    <t>CXS 52-1981</t>
  </si>
  <si>
    <t>Padrão para morangos congelados</t>
  </si>
  <si>
    <t>CXS 69-1981</t>
  </si>
  <si>
    <t>Padrão para framboesas congeladas rapidamente</t>
  </si>
  <si>
    <t>CXS 260-2007</t>
  </si>
  <si>
    <t>Padrão para frutas e legumes em conserva</t>
  </si>
  <si>
    <t>CXS 115-1981</t>
  </si>
  <si>
    <t>Padrão para pepinos em conserva (picles de pepino)</t>
  </si>
  <si>
    <t>NM 293-2011</t>
  </si>
  <si>
    <t>concentrado de tomate processado</t>
  </si>
  <si>
    <t>CXS 57-1981</t>
  </si>
  <si>
    <t>Padrão para concentrados de tomate processado</t>
  </si>
  <si>
    <t>CXS 297-2009</t>
  </si>
  <si>
    <t>Padrão para certos vegetais enlatados</t>
  </si>
  <si>
    <t>NM 346-2011</t>
  </si>
  <si>
    <t>Compotas - Especificações</t>
  </si>
  <si>
    <t>CXS 296-2009</t>
  </si>
  <si>
    <t>Padrão para Compotas, Geleias e Marmeladas</t>
  </si>
  <si>
    <t>NM 76-2008</t>
  </si>
  <si>
    <t>NM 340-2011</t>
  </si>
  <si>
    <t>batatas fritas ultracongeladas</t>
  </si>
  <si>
    <t>NM 289-2010</t>
  </si>
  <si>
    <t>Saladas de frutas - especificações</t>
  </si>
  <si>
    <t>NM 89-2009</t>
  </si>
  <si>
    <t>Mandioca fresca para uso alimentar - Especificações.</t>
  </si>
  <si>
    <t>CXS 238-2003</t>
  </si>
  <si>
    <t>Padrão para Mandioca Doce</t>
  </si>
  <si>
    <t>CXS300-2010</t>
  </si>
  <si>
    <t>Padrão de mandioca amarga</t>
  </si>
  <si>
    <t>NM 92-2009</t>
  </si>
  <si>
    <t>Rale - Especificações Mandioca</t>
  </si>
  <si>
    <t>CXS 340-2020</t>
  </si>
  <si>
    <t>padrão para inhame</t>
  </si>
  <si>
    <t>Legumes congelados rapidamente</t>
  </si>
  <si>
    <t>CXS 343-2021</t>
  </si>
  <si>
    <t>Gengibre seco ou desidratado</t>
  </si>
  <si>
    <t>NM 425-2012</t>
  </si>
  <si>
    <t>óleos vegetais fortificados</t>
  </si>
  <si>
    <t>CXS 210-1999</t>
  </si>
  <si>
    <t>Padrão para óleos vegetais nomeados</t>
  </si>
  <si>
    <t>CXS 19-1981</t>
  </si>
  <si>
    <t>Norma para gorduras e óleos comestíveis não abrangidos por normas individuais</t>
  </si>
  <si>
    <t>NM 49-2007</t>
  </si>
  <si>
    <t>Óleos vegetais específicos</t>
  </si>
  <si>
    <t>CXS 33-1981</t>
  </si>
  <si>
    <t>Padrão para Azeites e Óleos de Bagaço de Azeitona</t>
  </si>
  <si>
    <t>NM 48-2007</t>
  </si>
  <si>
    <t>Óleos e gorduras comestíveis não abrangidos por normas individuais</t>
  </si>
  <si>
    <t>NM 19-2005</t>
  </si>
  <si>
    <t>Água mineral natural – Especificações</t>
  </si>
  <si>
    <t>CXS 108-1981</t>
  </si>
  <si>
    <t>Padrão para Águas Minerais Naturais</t>
  </si>
  <si>
    <t>NM 23-2006</t>
  </si>
  <si>
    <t>Água engarrafada que não seja água mineral - Especificações</t>
  </si>
  <si>
    <t>NM 223:2010</t>
  </si>
  <si>
    <t>Refrigerantes</t>
  </si>
  <si>
    <t>EAE 29:2000</t>
  </si>
  <si>
    <t>Refrigerantes carbonatados e não carbonatados</t>
  </si>
  <si>
    <t>NM 190-2010</t>
  </si>
  <si>
    <t>Sucos e néctares de frutas - Especificações.</t>
  </si>
  <si>
    <t>CXS 247-2005</t>
  </si>
  <si>
    <t>Norma Geral para Sucos e Néctares de Frutas</t>
  </si>
  <si>
    <t>NM 298-2011</t>
  </si>
  <si>
    <t>Padrão para leite em pó e cremes</t>
  </si>
  <si>
    <t>CXS 207-1999</t>
  </si>
  <si>
    <t>Padrão para leite em pó e creme em pó</t>
  </si>
  <si>
    <t>NM 300-2011</t>
  </si>
  <si>
    <t>Fórmula de acompanhamento</t>
  </si>
  <si>
    <t>CXS 156:1987</t>
  </si>
  <si>
    <t>Padrão para fórmula de acompanhamento</t>
  </si>
  <si>
    <t>NM 301-2011</t>
  </si>
  <si>
    <t>Fórmula infantil e fórmula para fins médicos especiais destinada a bebês</t>
  </si>
  <si>
    <t>CXS 72-1981</t>
  </si>
  <si>
    <t>Padrão para fórmulas infantis e fórmulas para fins médicos especiais destinadas a bebês</t>
  </si>
  <si>
    <t>NM 184:2010</t>
  </si>
  <si>
    <t>Leite concentrado</t>
  </si>
  <si>
    <t>NM 297-2011</t>
  </si>
  <si>
    <t>Leite condensado</t>
  </si>
  <si>
    <t>CXS 282-1971</t>
  </si>
  <si>
    <t>Padrão para leite condensado</t>
  </si>
  <si>
    <t>CXS 243-2003</t>
  </si>
  <si>
    <t>Padrão para Leite Fermentado</t>
  </si>
  <si>
    <t>NM 115-2009</t>
  </si>
  <si>
    <t>Manteiga - Especificações</t>
  </si>
  <si>
    <t>CXS 279-1971</t>
  </si>
  <si>
    <t>Padrão para Manteiga</t>
  </si>
  <si>
    <t>CXS 253: 2006</t>
  </si>
  <si>
    <t>Padrão para pastas de gordura láctea</t>
  </si>
  <si>
    <t>CXS 221: 2001</t>
  </si>
  <si>
    <t>Padrão de grupo para queijo não curado, incluindo queijo fresco</t>
  </si>
  <si>
    <t>NM 296-2011</t>
  </si>
  <si>
    <t>Padrão geral para queijo</t>
  </si>
  <si>
    <t>CXS 283-1978</t>
  </si>
  <si>
    <t>Padrão Geral para Queijo</t>
  </si>
  <si>
    <t>CXS 256:1999</t>
  </si>
  <si>
    <t>Padrão para pastas gordas e pastas misturadas</t>
  </si>
  <si>
    <t>CXS 289-1995</t>
  </si>
  <si>
    <t>Padrão para soro de leite em pó</t>
  </si>
  <si>
    <t>CXS 290-1995</t>
  </si>
  <si>
    <t>Padrão para produtos comestíveis de caseína</t>
  </si>
  <si>
    <t>EAS 70:2019</t>
  </si>
  <si>
    <t>Sorvete de leite</t>
  </si>
  <si>
    <t>NM 20-2005</t>
  </si>
  <si>
    <t>Mel - Especificação</t>
  </si>
  <si>
    <t>CXS 12-1981</t>
  </si>
  <si>
    <t>Padrão para Mel</t>
  </si>
  <si>
    <t>CXS 212-1999</t>
  </si>
  <si>
    <t>Padrão para Açúcares</t>
  </si>
  <si>
    <t>NM 110-2017</t>
  </si>
  <si>
    <t>Açúcar Fortificado – Especificações</t>
  </si>
  <si>
    <t>EAS 349: 2014</t>
  </si>
  <si>
    <t>Glicose líquida (xarope de glicose) - Especificação</t>
  </si>
  <si>
    <t>NM 9-2013</t>
  </si>
  <si>
    <t>Sal de cozinha iodado. Especificação, incluindo métodos de iodação e análise.</t>
  </si>
  <si>
    <t>CXS 150-1985</t>
  </si>
  <si>
    <t>Padrão para sal de qualidade alimentar</t>
  </si>
  <si>
    <t>CXS 326-2017</t>
  </si>
  <si>
    <t>Padrão para pimentão preto, branco e verde</t>
  </si>
  <si>
    <t>ISO 5565-1:1999</t>
  </si>
  <si>
    <t>Baunilha [Vanilla fragrans (Salisbury) Ames] - Parte 1: Especificação</t>
  </si>
  <si>
    <t>ISO 6539:2014</t>
  </si>
  <si>
    <t>Canela (Cinnamomum zeylanicum Blume) – Especificação</t>
  </si>
  <si>
    <t>NM 142-2009</t>
  </si>
  <si>
    <t>Cravo - Especificação</t>
  </si>
  <si>
    <t>ISO 2254:2004</t>
  </si>
  <si>
    <t>Cravo inteiro e moído (em pó) - Especificação</t>
  </si>
  <si>
    <t>ISO 6577:2002</t>
  </si>
  <si>
    <t>Noz-moscada inteira ou quebrada e maçã inteira ou em pedaços (Myristica fragrans Houtt.) — Especificação</t>
  </si>
  <si>
    <t>ISO 10622:1997</t>
  </si>
  <si>
    <t>Cardamomo grande (Amomum subulatum Roxb.), cápsulas e sementes — Especificação</t>
  </si>
  <si>
    <t>ISO 7386:1984</t>
  </si>
  <si>
    <t>Anis (Pimpinella anisum Linnaeus) - Especificação</t>
  </si>
  <si>
    <t>NM 111-2009</t>
  </si>
  <si>
    <t>Gengibre - Especificações</t>
  </si>
  <si>
    <t>ISO 1003:2008</t>
  </si>
  <si>
    <t>Especiarias - Gengibre (Zingiber officinale Roscoe) - Especificação</t>
  </si>
  <si>
    <t>ISO 3632-1:2011</t>
  </si>
  <si>
    <t>Especiarias - Açafrão (Crocus sativus L.)</t>
  </si>
  <si>
    <t>EAS 917: 2019</t>
  </si>
  <si>
    <t>Cúrcuma - especificação</t>
  </si>
  <si>
    <t>NM 283: 2011</t>
  </si>
  <si>
    <t>Concentrado de tomate processado</t>
  </si>
  <si>
    <t>EAS 147-1: 2019</t>
  </si>
  <si>
    <t>Vinagre de fontes naturais</t>
  </si>
  <si>
    <t>NM 87-2009</t>
  </si>
  <si>
    <t>Biscoitos - Especificações</t>
  </si>
  <si>
    <t>NM 56-2011</t>
  </si>
  <si>
    <t>Pão - Especificações</t>
  </si>
  <si>
    <t>EAS 130: 2020</t>
  </si>
  <si>
    <t>Grãos de Café Verde – Especificação</t>
  </si>
  <si>
    <t>EAS 105: 2020</t>
  </si>
  <si>
    <t>Grãos de café torrados e café moído torrado — Especificação</t>
  </si>
  <si>
    <t>EAS 921: 2019</t>
  </si>
  <si>
    <t>Chá Verde – Especificação</t>
  </si>
  <si>
    <t>NM 45-2007</t>
  </si>
  <si>
    <t>Chá preto – Definições e requisitos básicos</t>
  </si>
  <si>
    <t>EAE 28: 2018</t>
  </si>
  <si>
    <t>Chá preto – Especificação</t>
  </si>
  <si>
    <t>EAS 352: 2019</t>
  </si>
  <si>
    <t>Norma Geral para Contaminantes e Toxinas em Alimentos e Rações</t>
  </si>
  <si>
    <t>EAS 350: 2014</t>
  </si>
  <si>
    <t>Doces Cozidos</t>
  </si>
  <si>
    <t>CXS 87: 1981</t>
  </si>
  <si>
    <t>Chocolate - Chocolate Branco</t>
  </si>
  <si>
    <t>CXS 86-1981</t>
  </si>
  <si>
    <t>Padrão para Manteiga de Cacau</t>
  </si>
  <si>
    <t>CXS 105-1981</t>
  </si>
  <si>
    <t>Padrão para cacau em pó (cacau) e misturas secas de cacau e açúcares</t>
  </si>
  <si>
    <t>CXS 141-1983</t>
  </si>
  <si>
    <t>Padrão para Massa de Cacau (Cacau) (Licor de Cacau/Chocolate) e Torta de Cacau</t>
  </si>
  <si>
    <t>CXS 87-1981</t>
  </si>
  <si>
    <t>Padrão para chocolate e produtos de chocolate</t>
  </si>
  <si>
    <t>NM 390-2017</t>
  </si>
  <si>
    <t>Caldos e consomê</t>
  </si>
  <si>
    <t>CXS 117-1981</t>
  </si>
  <si>
    <t>Padrão para Caldos e Consomês</t>
  </si>
  <si>
    <t>CXS 174: 1989</t>
  </si>
  <si>
    <t>Produtos de Proteína Vegetal</t>
  </si>
  <si>
    <t>NM 102: 2009</t>
  </si>
  <si>
    <t>Suplementos alimentares vitamínicos e minerais</t>
  </si>
  <si>
    <t>COEI-1-LESEAC: 2009</t>
  </si>
  <si>
    <t>LEVEDURA SECA ATIVA (MAD) Saccharomyces spp. (OIV-Oeno 329-2009)</t>
  </si>
  <si>
    <t>COEI-1-INAYEA: 2013</t>
  </si>
  <si>
    <t>NM 437-2013</t>
  </si>
  <si>
    <t>Ração Animal Balanceada - Geral</t>
  </si>
  <si>
    <t>NM 438-2013</t>
  </si>
  <si>
    <t>Ração balanceada para galinhas. Requisitos</t>
  </si>
  <si>
    <t>Especificação do Fabricante + Requisitos CAS/ECHA + Regulamentações Nacionais Aplicáveis</t>
  </si>
  <si>
    <t>ISO 17225-3:2021</t>
  </si>
  <si>
    <t>Biocombustíveis Sólidos — Especificações e Classes de Combustíveis — Parte 3: Briquetes de Madeira Classificados</t>
  </si>
  <si>
    <t>ISO 21626-1:2020</t>
  </si>
  <si>
    <t>Carvão de bambu — Parte 1: Generalidades</t>
  </si>
  <si>
    <t>ISO 13686:2013</t>
  </si>
  <si>
    <t>Gás natural — Designação de qualidade</t>
  </si>
  <si>
    <t>ASTM D4362</t>
  </si>
  <si>
    <t>Especificação padrão para tabelas de propriedades termofísicas de propano</t>
  </si>
  <si>
    <t>ASTM D4650</t>
  </si>
  <si>
    <t>Tabelas de propriedades termofísicas do butano normal</t>
  </si>
  <si>
    <t>Nº de inventário CE: 682-561-7</t>
  </si>
  <si>
    <t>Inventário Europeu de Substâncias Químicas (EINECS/ELINCS/NLP)</t>
  </si>
  <si>
    <t>Inventário CE nº: 231-959-5</t>
  </si>
  <si>
    <t>Nº de inventário CE: 231-442-4</t>
  </si>
  <si>
    <t>Inventário CE nº: 231-778-1</t>
  </si>
  <si>
    <t>ISO 2435:1973</t>
  </si>
  <si>
    <t>Nitrogênio para uso em aeronaves</t>
  </si>
  <si>
    <t>Nº de inventário CE: 231-956-9</t>
  </si>
  <si>
    <t>Nº de inventário CE: 689-761-3</t>
  </si>
  <si>
    <t>Inventário CE nº: 236-813-4</t>
  </si>
  <si>
    <t>Inventário CE nº: 231-768-7</t>
  </si>
  <si>
    <t>Inventário CE nº: 231-148-6</t>
  </si>
  <si>
    <t>Inventário CE nº: 231-957-4</t>
  </si>
  <si>
    <t>Nº de inventário CE: 231-634-8</t>
  </si>
  <si>
    <t>Nº de inventário CE: 200-821-6</t>
  </si>
  <si>
    <t>Inventário CE nº: 606-167-1</t>
  </si>
  <si>
    <t>Nº de inventário CE: 643-045-7</t>
  </si>
  <si>
    <t>Nº de inventário CE: 921-643-1</t>
  </si>
  <si>
    <t>Nº de inventário CE: 215-647-6</t>
  </si>
  <si>
    <t>Nº de inventário CE: 297-819-0</t>
  </si>
  <si>
    <t>Inventário CE nº: 233-070-8</t>
  </si>
  <si>
    <t>Inventário CE nº: 231-118-2</t>
  </si>
  <si>
    <t>Nº de inventário CE: 200-815-3</t>
  </si>
  <si>
    <t>Nº de inventário CE: 204-062-1</t>
  </si>
  <si>
    <t>Inventário CE nº: 294-687-6</t>
  </si>
  <si>
    <t>Inventário CE nº: 209-674-2</t>
  </si>
  <si>
    <t>Nº de inventário CE: 200-817-4</t>
  </si>
  <si>
    <t>27 CFR Subcapítulo A</t>
  </si>
  <si>
    <t>Código Eletrônico de Regulamentações Federais (e-CFR) Título 27 - Álcool, Produtos de Tabaco e Armas de Fogo - SUB-CAPÍTULO A - ÁLCOOL</t>
  </si>
  <si>
    <t>Farmacópia EUA/BR/EUR</t>
  </si>
  <si>
    <t>EUA: Etanol, Grau Alimentar na monografia do Formulário Nacional (NF) EUR: Etanol</t>
  </si>
  <si>
    <t xml:space="preserve">Inventário CE aplicável No.
</t>
  </si>
  <si>
    <t>Inventário Europeu de Substâncias Químicas (EINECS/ELINCS/NLP)</t>
  </si>
  <si>
    <t>Nº CAS aplicável</t>
  </si>
  <si>
    <t>Número do Serviço de Resumos Químicos (CAS)</t>
  </si>
  <si>
    <t xml:space="preserve">Inventário CE aplicável nº
</t>
  </si>
  <si>
    <t>EN 14639</t>
  </si>
  <si>
    <t>Alcatrão bruto e benzol bruto - Características e métodos de ensaio Benzeno e homólogos de benzeno - Requisitos</t>
  </si>
  <si>
    <t>ASTM D4734-18a</t>
  </si>
  <si>
    <t>Especificação padrão para Benzeno-545 refinado</t>
  </si>
  <si>
    <t>ASTM-D2359</t>
  </si>
  <si>
    <t>Especificação padrão para Benzeno-535 refinado</t>
  </si>
  <si>
    <t xml:space="preserve">Nº de inventário CE: 203-625-9
</t>
  </si>
  <si>
    <t>ASTM D5211-19</t>
  </si>
  <si>
    <t>Especificação padrão para xilenos para matéria-prima de p-xileno</t>
  </si>
  <si>
    <t xml:space="preserve">Nº de inventário CE: 215-535-7
</t>
  </si>
  <si>
    <t xml:space="preserve">CE aplicável.
</t>
  </si>
  <si>
    <t>ASTM E1120-21</t>
  </si>
  <si>
    <t xml:space="preserve">
Especificação padrão para cloro líquido</t>
  </si>
  <si>
    <t>Inventário CE nº: 231-954-8</t>
  </si>
  <si>
    <t>Inventário Europeu de Substâncias Químicas (EINECS/ELINCS/NLP) para Flúor</t>
  </si>
  <si>
    <t>Inventário Europeu de Substâncias Químicas (EINECS/ELINCS/NLP) para Bromo</t>
  </si>
  <si>
    <t>Nº de inventário CE: 231-722-6</t>
  </si>
  <si>
    <t>Inventário CE nº: 231-153-3</t>
  </si>
  <si>
    <t>Inventário CE nº: 215-605-7</t>
  </si>
  <si>
    <t>Nº de inventário CE: 231-147-0</t>
  </si>
  <si>
    <t>Nº de inventário CE: 231-168-5 Nº de inventário CE: 275-187-7</t>
  </si>
  <si>
    <t>Inventário Europeu de Substâncias Químicas (EINECS/ELINCS/NLP) para Hélio</t>
  </si>
  <si>
    <t>Inventário CE nº: 231-110-9</t>
  </si>
  <si>
    <t>Inventário Europeu de Substâncias Químicas (EINECS/ELINCS/NLP) para Neon</t>
  </si>
  <si>
    <t>Inventário CE nº: 231-172-7</t>
  </si>
  <si>
    <t>Inventário Europeu de Substâncias Químicas (EINECS/ELINCS/NLP) para Xenon</t>
  </si>
  <si>
    <t>Inventário CE nº: 231-098-5</t>
  </si>
  <si>
    <t>Inventário Europeu de Substâncias Químicas (EINECS/ELINCS/NLP) para Krypton</t>
  </si>
  <si>
    <t>Nº de inventário CE: 231-783-9</t>
  </si>
  <si>
    <t>Inventário Europeu de Substâncias Químicas (EINECS/ELINCS/NLP) para Nitrogênio</t>
  </si>
  <si>
    <t>Inventário Europeu de Substâncias Químicas (EINECS/ELINCS/NLP) para Oxigênio</t>
  </si>
  <si>
    <t>Inventário CE nº: 231-151-2</t>
  </si>
  <si>
    <t>Inventário Europeu de Substâncias Químicas (EINECS/ELINCS/NLP) para Boro</t>
  </si>
  <si>
    <t>Inventário Europeu de Substâncias Químicas (EINECS/ELINCS/NLP) para Telúrio</t>
  </si>
  <si>
    <t>Inventário CE nº: 231-130-8</t>
  </si>
  <si>
    <t>Inventário Europeu de Substâncias Químicas (EINECS/ELINCS/NLP) para Silício</t>
  </si>
  <si>
    <t>ASTM A922-05(2020)</t>
  </si>
  <si>
    <t>Especificação padrão para silício metálico</t>
  </si>
  <si>
    <t>Inventário CE aplicável No.</t>
  </si>
  <si>
    <t>Inventário CE nº: 231-132-9</t>
  </si>
  <si>
    <t>Inventário CE nº: 231-179-5</t>
  </si>
  <si>
    <t>Inventário CE nº: 231-102-5</t>
  </si>
  <si>
    <t>Inventário Europeu de Substâncias Químicas (EINECS/ELINCS/NLP) para Lítio</t>
  </si>
  <si>
    <t>Inventário CE nº: 231-119-8</t>
  </si>
  <si>
    <t>Inventário Europeu de Substâncias Químicas (EINECS/ELINCS/NLP) para Potássio</t>
  </si>
  <si>
    <t>Inventário CE nº: 231-149-1</t>
  </si>
  <si>
    <t>Inventário Europeu de Substâncias Químicas (EINECS/ELINCS/NLP) para Bário</t>
  </si>
  <si>
    <t>Inventário CE nº: 231-155-4</t>
  </si>
  <si>
    <t>Inventário Europeu de Substâncias Químicas (EINECS/ELINCS/NLP) para Césio</t>
  </si>
  <si>
    <t>Inventário CE nº: 231-126-6</t>
  </si>
  <si>
    <t>Inventário Europeu de Substâncias Químicas (EINECS/ELINCS/NLP) para Rubídio</t>
  </si>
  <si>
    <t>Inventário CE aplicável No.</t>
  </si>
  <si>
    <t>Inventário Europeu de Substâncias Químicas (EINECS/ELINCS/NLP)</t>
  </si>
  <si>
    <t>Inventário CE nº: 231-154-9</t>
  </si>
  <si>
    <t>Inventário Europeu de Substâncias Químicas (EINECS/ELINCS/NLP) para Cério</t>
  </si>
  <si>
    <t>Inventário CE nº: 231-139-7</t>
  </si>
  <si>
    <t>Inventário Europeu de Substâncias Químicas (EINECS/ELINCS/NLP) para Tório</t>
  </si>
  <si>
    <t>Inventário CE nº: 231-160-1</t>
  </si>
  <si>
    <t>Inventário Europeu de Substâncias Químicas (EINECS/ELINCS/NLP) para Érbio</t>
  </si>
  <si>
    <t>Inventário CE nº: 231-106-7</t>
  </si>
  <si>
    <t>Inventário Europeu de Substâncias Químicas (EINECS/ELINCS/NLP) para Mercúrio</t>
  </si>
  <si>
    <t>Nº de inventário CE: 231-595-7</t>
  </si>
  <si>
    <t>Inventário Europeu de Substâncias Químicas (EINECS/ELINCS/NLP) para Cloreto de Hidrogênio</t>
  </si>
  <si>
    <t>ASTM E1146-16</t>
  </si>
  <si>
    <t>Especificação padrão para ácido muriático (ácido clorídrico de grau técnico)</t>
  </si>
  <si>
    <t>Inventário CE nº: 232-234-6</t>
  </si>
  <si>
    <t>Inventário Europeu de Substâncias Químicas (EINECS/ELINCS/NLP) para Ácido Clorossulfúrico</t>
  </si>
  <si>
    <t>Inventário CE nº: 231-639-5</t>
  </si>
  <si>
    <t>Inventário Europeu de Substâncias Químicas (EINECS/ELINCS/NLP) para ácido sulfúrico</t>
  </si>
  <si>
    <t>ASTM E1011</t>
  </si>
  <si>
    <t>Especificação padrão para ácido sulfúrico</t>
  </si>
  <si>
    <t>Inventário CE nº: 231-714-2</t>
  </si>
  <si>
    <t>Inventário Europeu de Substâncias Químicas (EINECS/ELINCS/NLP) para ácido nítrico</t>
  </si>
  <si>
    <t>Inventário CE nº: 215-236-1</t>
  </si>
  <si>
    <t>Inventário Europeu de Substâncias Químicas (EINECS/ELINCS/NLP) para Pentaóxido de Difósforo</t>
  </si>
  <si>
    <t>Nº de inventário CE: 616-646-7</t>
  </si>
  <si>
    <t>Inventário Europeu de Substâncias Químicas (EINECS/ELINCS/NLP) para ácido fosfórico</t>
  </si>
  <si>
    <t>Nº de inventário CE: 231-633-2</t>
  </si>
  <si>
    <t>Inventário Europeu de Substâncias Químicas (EINECS/ELINCS/NLP) para ácido ortofosfórico</t>
  </si>
  <si>
    <t>Nº de inventário CE: 232-417-0</t>
  </si>
  <si>
    <t>Inventário Europeu de Substâncias Químicas (EINECS/ELINCS/NLP) para ácido polifosfórico</t>
  </si>
  <si>
    <t>Inventário CE nº: 259-231-2</t>
  </si>
  <si>
    <t>Inventário Europeu de Substâncias Químicas (EINECS/ELINCS/NLP) para óxido de boro</t>
  </si>
  <si>
    <t>Nº de inventário CE: 234-343-4</t>
  </si>
  <si>
    <t>Inventário Europeu de Substâncias Químicas (EINECS/ELINCS/NLP) para ácido bórico</t>
  </si>
  <si>
    <t>ISO-3628</t>
  </si>
  <si>
    <t>Fotografia - Processamento de produtos químicos - Especificações para ácido bórico granular</t>
  </si>
  <si>
    <t>Inventário Europeu de Substâncias Químicas (EINECS/ELINCS/NLP) para fluoreto de hidrogênio</t>
  </si>
  <si>
    <t>Inventário Europeu de Substâncias Químicas (EINECS/ELINCS/NLP) para cianeto de hidrogênio</t>
  </si>
  <si>
    <t>Nº de inventário CE: 231-977-3</t>
  </si>
  <si>
    <t>Inventário Europeu de Substâncias Químicas (EINECS/ELINCS/NLP) para Sulfeto de Hidrogênio</t>
  </si>
  <si>
    <t>Inventário CE nº: 231-901-9</t>
  </si>
  <si>
    <t>Inventário Europeu de Substâncias Químicas (EINECS/ELINCS/NLP) para ácido arsénico</t>
  </si>
  <si>
    <t>Inventário CE nº: 240-898-3</t>
  </si>
  <si>
    <t>Inventário Europeu de Substâncias Químicas (EINECS/ELINCS/NLP) para ácido tetrafluorbórico</t>
  </si>
  <si>
    <t>Inventário CE nº: 232-232-5</t>
  </si>
  <si>
    <t>Inventário Europeu de Substâncias Químicas (EINECS/ELINCS/NLP) para ácido hipocloroso</t>
  </si>
  <si>
    <t>Nº de inventário CE: 232-233-0</t>
  </si>
  <si>
    <t>Inventário Europeu de Substâncias Químicas (EINECS/ELINCS/NLP) para ácido clórico</t>
  </si>
  <si>
    <t>Inventário CE nº: 231-512-4</t>
  </si>
  <si>
    <t>Inventário Europeu de Substâncias Químicas (EINECS/ELINCS/NLP) para ácido perocrídrico</t>
  </si>
  <si>
    <t>Inventário CE nº: 204-696-9</t>
  </si>
  <si>
    <t>Inventário Europeu de Substâncias Químicas (EINECS/ELINCS/NLP) para Dióxido de Carbono</t>
  </si>
  <si>
    <t>Nº de inventário CE: 231-545-4</t>
  </si>
  <si>
    <t>Inventário Europeu de Substâncias Químicas (EINECS/ELINCS/NLP) para dióxido de silício</t>
  </si>
  <si>
    <t>Nº de inventário CE: 215-481-4</t>
  </si>
  <si>
    <t>Inventário Europeu de Substâncias Químicas (EINECS/ELINCS/NLP) para trióxido de arsénio</t>
  </si>
  <si>
    <t>Inventário CE nº: 215-116-9</t>
  </si>
  <si>
    <t>Inventário Europeu de Substâncias Químicas (EINECS/ELINCS/NLP) para pentóxido de arsénio</t>
  </si>
  <si>
    <t>Inventário CE nº: 211-128-3</t>
  </si>
  <si>
    <t>Inventário Europeu de Substâncias Químicas (EINECS/ELINCS/NLP) para monóxido de carbono</t>
  </si>
  <si>
    <t>Nº de inventário CE: 215-389-4</t>
  </si>
  <si>
    <t>Inventário Europeu de Substâncias Químicas (EINECS/ELINCS/NLP) para ácido nitroso</t>
  </si>
  <si>
    <t>Nº de inventário CE: 200-870-3</t>
  </si>
  <si>
    <t>Inventário Europeu de Substâncias Químicas (EINECS/ELINCS/NLP) para Fosgênio</t>
  </si>
  <si>
    <t>Nº de inventário CE: 233-046-7</t>
  </si>
  <si>
    <t>Inventário Europeu de Substâncias Químicas (EINECS/ELINCS/NLP) para Oxicloreto de Fósforo</t>
  </si>
  <si>
    <t>Nº de inventário CE: 231-749-3</t>
  </si>
  <si>
    <t>Inventário Europeu de Substâncias Químicas (EINECS/ELINCS/NLP) para tricloreto de fósforo</t>
  </si>
  <si>
    <t>Inventário CE nº: 233-060-3</t>
  </si>
  <si>
    <t>Inventário Europeu de Substâncias Químicas (EINECS/ELINCS/NLP) para Pentacloreto de Fósforo</t>
  </si>
  <si>
    <t>Nº de inventário CE: 233-036-2</t>
  </si>
  <si>
    <t>Inventário Europeu de Substâncias Químicas (EINECS/ELINCS/NLP) para monocloreto de enxofre</t>
  </si>
  <si>
    <t>Nº de inventário CE: 234-129-0</t>
  </si>
  <si>
    <t>Inventário Europeu de Substâncias Químicas (EINECS/ELINCS/NLP) para dicloreto de enxofre</t>
  </si>
  <si>
    <t>Nº de inventário CE: 310-183-1 Nº de inventário CE: 310-184-7</t>
  </si>
  <si>
    <t>Inventário Europeu de Substâncias Químicas (EINECS/ELINCS/NLP) para cloreto de tionila</t>
  </si>
  <si>
    <t>Nº de inventário CE: 232-059-5</t>
  </si>
  <si>
    <t>Inventário Europeu de Substâncias Químicas (EINECS/ELINCS/NLP) para tricloreto de arsénio</t>
  </si>
  <si>
    <t>Nº de inventário CE: 232-236-7</t>
  </si>
  <si>
    <t>Inventário Europeu de Substâncias Químicas (EINECS/ELINCS/NLP) para Cloreto de Iodo</t>
  </si>
  <si>
    <t>Inventário CE nº: 212-739-8</t>
  </si>
  <si>
    <t>Inventário Europeu de Substâncias Químicas (EINECS/ELINCS/NLP) para tricloreto de iodo</t>
  </si>
  <si>
    <t>Inventário CE nº: 232-159-9</t>
  </si>
  <si>
    <t>Inventário Europeu de Substâncias Químicas (EINECS/ELINCS/NLP) para brometo de iodo</t>
  </si>
  <si>
    <t>Nº de inventário CE: 232-019-7</t>
  </si>
  <si>
    <t>Inventário Europeu de Substâncias Químicas (EINECS/ELINCS/NLP) para Iafluorideodina pent</t>
  </si>
  <si>
    <t>Nº de inventário CE: 231-569-5</t>
  </si>
  <si>
    <t>Inventário Europeu de Substâncias Químicas (EINECS/ELINCS/NLP) para trifluoreto de boro</t>
  </si>
  <si>
    <t>Inventário CE nº: 232-068-4</t>
  </si>
  <si>
    <t>Inventário Europeu de Substâncias Químicas (EINECS/ELINCS/NLP) para triiodeto de arsénio</t>
  </si>
  <si>
    <t>Nº de inventário CE: N/A</t>
  </si>
  <si>
    <t>Inventário Europeu de Substâncias Químicas (EINECS/ELINCS/NLP) para Óxido de Brometo</t>
  </si>
  <si>
    <t>Nº de inventário CE: 200-843-6</t>
  </si>
  <si>
    <t>Inventário Europeu de Substâncias Químicas (EINECS/ELINCS/NLP) para Dissulfeto de Carbono</t>
  </si>
  <si>
    <t>Inventário CE nº: 235-720-6</t>
  </si>
  <si>
    <t>Inventário Europeu de Substâncias Químicas (EINECS/ELINCS/NLP) para Sulfeto de Arsênio</t>
  </si>
  <si>
    <t>Inventário CE nº:237-344-8</t>
  </si>
  <si>
    <t>Inventário Europeu de Substâncias Químicas (EINECS/ELINCS/NLP) para Sulfeto de Silício</t>
  </si>
  <si>
    <t>Nº de inventário CE: 231-635-3</t>
  </si>
  <si>
    <t>Inventário Europeu de Substâncias Químicas (EINECS/ELINCS/NLP) para Amônia</t>
  </si>
  <si>
    <t>Nº de inventário CE: 231-635-3</t>
  </si>
  <si>
    <t>Inventário Europeu de Substâncias Químicas (EINECS/ELINCS/NLP) para Amônia</t>
  </si>
  <si>
    <t>ISO-3617/1994</t>
  </si>
  <si>
    <t>Fotografia — Processamento de produtos químicos — Especificações para hidróxido de sódio</t>
  </si>
  <si>
    <t>Inventário CE nº: 215-185-5</t>
  </si>
  <si>
    <t>Inventário Europeu de Substâncias Químicas (EINECS/ELINCS/NLP) para Hidróxido de Sódio</t>
  </si>
  <si>
    <t>Inventário Europeu de Substâncias Químicas (EINECS/ELINCS/NLP) para Hidóxido de Sódio</t>
  </si>
  <si>
    <t>ISO 3625</t>
  </si>
  <si>
    <t>Fotografia - Processamento de produtos químicos - Especificações para hidróxido de potássio</t>
  </si>
  <si>
    <t>Inventário CE nº: 215-181-3</t>
  </si>
  <si>
    <t>Inventário Europeu de Substâncias Químicas (EINECS/ELINCS/NLP) para Hidróxido de Potássio</t>
  </si>
  <si>
    <t>Inventário CE nº: 215-209-4</t>
  </si>
  <si>
    <t>Inventário Europeu de Substâncias Químicas (EINECS/ELINCS/NLP) para peróxido de sódio</t>
  </si>
  <si>
    <t>Inventário CE nº: 241-089-8</t>
  </si>
  <si>
    <t>Inventário Europeu de Substâncias Químicas (EINECS/ELINCS/NLP) para peróxido de potássio</t>
  </si>
  <si>
    <t>Inventário CE nº:215-170-3</t>
  </si>
  <si>
    <t>Inventário Europeu de Substâncias Químicas (EINECS/ELINCS/NLP) para hidróxido de magnésio.</t>
  </si>
  <si>
    <t>Nº de inventário CE: 215-627-7</t>
  </si>
  <si>
    <t>Inventário Europeu de Substâncias Químicas (EINECS/ELINCS/NLP) para peróxido de magnésio</t>
  </si>
  <si>
    <t>Inventário CE nº: 215-219-9</t>
  </si>
  <si>
    <t>Inventário Europeu de Substâncias Químicas (EINECS/ELINCS/NLP) para Óxido de Estrôncio</t>
  </si>
  <si>
    <t>Nº de inventário CE: 242-367-1</t>
  </si>
  <si>
    <t>Inventário Europeu de Substâncias Químicas (EINECS/ELINCS/NLP) para hidróxido de estrôncio</t>
  </si>
  <si>
    <t>Inventário CE nº: 215-224-6</t>
  </si>
  <si>
    <t>Inventário Europeu de Substâncias Químicas (EINECS/ELINCS/NLP) para peróxido de estrôncio</t>
  </si>
  <si>
    <t>Inventário CE nº: 215-127-9</t>
  </si>
  <si>
    <t>Inventário Europeu de Substâncias Químicas (EINECS/ELINCS/NLP) para óxido de bário</t>
  </si>
  <si>
    <t>Inventário CE nº: 241-234-5</t>
  </si>
  <si>
    <t>Inventário Europeu de Substâncias Químicas (EINECS/ELINCS/NLP) para hidróxido de bário</t>
  </si>
  <si>
    <t>Inventário CE nº: 215-128-4</t>
  </si>
  <si>
    <t>Inventário Europeu de Substâncias Químicas (EINECS/ELINCS/NLP) para Peróxido de Bário</t>
  </si>
  <si>
    <t>Inventário CE nº: 215-222-5</t>
  </si>
  <si>
    <t>Inventário Europeu de Substâncias Químicas (EINECS/ELINCS/NLP) para Óxido de Zinco</t>
  </si>
  <si>
    <t>Inventário CE nº: 215-226-7</t>
  </si>
  <si>
    <t>Inventário Europeu de Substâncias Químicas (EINECS/ELINCS/NLP) para Peróxido de Zinco</t>
  </si>
  <si>
    <t>Inventário CE nº: 215-691-6</t>
  </si>
  <si>
    <t>Inventário Europeu de Substâncias Químicas (EINECS/ELINCS/NLP) para Corindo (óxido de alumínio)</t>
  </si>
  <si>
    <t>Nº de inventário CE: 603-739-2</t>
  </si>
  <si>
    <t>Inventário Europeu de Substâncias Químicas (EINECS/ELINCS/NLP) para Óxido de Alumínio</t>
  </si>
  <si>
    <t>Inventário CE nº: 215-691-6</t>
  </si>
  <si>
    <t>Nº de inventário CE: 618-619-5</t>
  </si>
  <si>
    <t>Inventário CE nº: 244-492-7</t>
  </si>
  <si>
    <t>Inventário Europeu de Substâncias Químicas (EINECS/ELINCS/NLP) para Hidróxido de Alumínio</t>
  </si>
  <si>
    <t>Inventário CE nº: 215-607-8</t>
  </si>
  <si>
    <t>Inventário Europeu de Substâncias Químicas (EINECS/ELINCS/NLP) para trióxido de cromo</t>
  </si>
  <si>
    <t>Nº de inventário CE: 235-725-3</t>
  </si>
  <si>
    <t>Inventário Europeu de Substâncias Químicas (EINECS/ELINCS/NLP) para hidróxido de cromo</t>
  </si>
  <si>
    <t>Inventário CE nº: 215-202-6</t>
  </si>
  <si>
    <t>Inventário Europeu de Substâncias Químicas (EINECS/ELINCS/NLP) para dióxido de manganês</t>
  </si>
  <si>
    <t>Inventário CE nº:215-695-8</t>
  </si>
  <si>
    <t>Inventário Europeu de Substâncias Químicas (EINECS/ELINCS/NLP) para monóxido de manganês</t>
  </si>
  <si>
    <t>Inventário Europeu de Substâncias Químicas (EINECS/ELINCS/NLP) para trióxido de manganês</t>
  </si>
  <si>
    <t>Inventário CE nº: 215-277-5</t>
  </si>
  <si>
    <t>Inventário Europeu de Substâncias Químicas (EINECS/ELINCS/NLP) para Óxidos Ferrosos</t>
  </si>
  <si>
    <t>ASTM D3722-05(2019)</t>
  </si>
  <si>
    <t xml:space="preserve">
Especificação padrão para pigmentos naturais de óxido de ferro vermelho e marrom</t>
  </si>
  <si>
    <t>Inventário Europeu de Substâncias Químicas (EINECS/ELINCS/NLP) para cores da Terra</t>
  </si>
  <si>
    <t>Inventário CE nº: 234-334-5</t>
  </si>
  <si>
    <t>Inventário Europeu de Substâncias Químicas (EINECS/ELINCS/NLP) para óxido de cobalto</t>
  </si>
  <si>
    <t>Inventário CE nº: 215-156-7</t>
  </si>
  <si>
    <t>Inventário Europeu de Substâncias Químicas (EINECS/ELINCS/NLP) para trióxido de dicobalto</t>
  </si>
  <si>
    <t>Nº de inventário CE: 235-763-0</t>
  </si>
  <si>
    <t>Inventário Europeu de Substâncias Químicas (EINECS/ELINCS/NLP) para hidróxido de cobalto</t>
  </si>
  <si>
    <t>Inventário CE nº: 215-154-6</t>
  </si>
  <si>
    <t>Inventário CE nº: 257-372-4</t>
  </si>
  <si>
    <t>Inventário Europeu de Substâncias Químicas (EINECS/ELINCS/NLP) para Óxido de Titânio</t>
  </si>
  <si>
    <t>Nº de inventário CE: 234-832-2</t>
  </si>
  <si>
    <t>Inventário Europeu de Substâncias Químicas (EINECS/ELINCS/NLP) para Óxido de Dititânio</t>
  </si>
  <si>
    <t>Nº de inventário CE: 215-267-0</t>
  </si>
  <si>
    <t>Inventário Europeu de Substâncias Químicas (EINECS/ELINCS/NLP) para Monóxido de Chumbo</t>
  </si>
  <si>
    <t>Inventário CE nº: 215-174-5</t>
  </si>
  <si>
    <t>Inventário Europeu de Substâncias Químicas (EINECS/ELINCS/NLP) para Dióxido de Chumbo</t>
  </si>
  <si>
    <t>Inventário CE nº: 215-235-6</t>
  </si>
  <si>
    <t>Inventário Europeu de Substâncias Químicas (EINECS/ELINCS/NLP) para Tetróxido de Chumbo</t>
  </si>
  <si>
    <t>Inventário CE nº: 206-114-9</t>
  </si>
  <si>
    <t>Inventário Europeu de Substâncias Químicas (EINECS/ELINCS/NLP) para Hidrazina</t>
  </si>
  <si>
    <t>Inventário Europeu de Substâncias Químicas (EINECS/ELINCS/NLP) para sais de hidrazina</t>
  </si>
  <si>
    <t>Inventário CE nº: 232-259-2</t>
  </si>
  <si>
    <t>Inventário Europeu de Substâncias Químicas (EINECS/ELINCS/NLP) para Hidroxilamina</t>
  </si>
  <si>
    <t>Inventário Europeu de Substâncias Químicas (EINECS/ELINCS/NLP) para sais de hidroxilamina</t>
  </si>
  <si>
    <t>Inventário CE nº: 235-019-5</t>
  </si>
  <si>
    <t>Inventário Europeu de Substâncias Químicas (EINECS/ELINCS/NLP) para Óxido de Dilítio</t>
  </si>
  <si>
    <t>Inventário CE nº: 215-183-4</t>
  </si>
  <si>
    <t>Inventário Europeu de Substâncias Químicas (EINECS/ELINCS/NLP) para hidróxido de lítio</t>
  </si>
  <si>
    <t>Nº de inventário CE: 234-834-3</t>
  </si>
  <si>
    <t>Inventário Europeu de Substâncias Químicas (EINECS/ELINCS/NLP) para Óxido de Vanádio</t>
  </si>
  <si>
    <t>Inventário Europeu de Substâncias Químicas (EINECS/ELINCS/NLP) para hidróxido de vanádio</t>
  </si>
  <si>
    <t>Inventário CE nº: 234-323-5</t>
  </si>
  <si>
    <t>Inventário Europeu de Substâncias Químicas (EINECS/ELINCS/NLP) para Óxido de Níquel</t>
  </si>
  <si>
    <t>Nº de inventário CE: 234-348-1</t>
  </si>
  <si>
    <t>Inventário Europeu de Substâncias Químicas (EINECS/ELINCS/NLP) para hidróxido de níquel</t>
  </si>
  <si>
    <t>Inventário CE nº: 215-706-6</t>
  </si>
  <si>
    <t>Inventário Europeu de Substâncias Químicas (EINECS/ELINCS/NLP) para Óxido de Cobre</t>
  </si>
  <si>
    <t>Nº de inventário CE: 215-705-0</t>
  </si>
  <si>
    <t>Inventário Europeu de Substâncias Químicas (EINECS/ELINCS/NLP) para Hidróxido de Cobre</t>
  </si>
  <si>
    <t>Nº de inventário CE: 243-922-0</t>
  </si>
  <si>
    <t>Inventário Europeu de Substâncias Químicas (EINECS/ELINCS/NLP) para óxido de germânio</t>
  </si>
  <si>
    <t>Inventário CE nº: 215-227-2</t>
  </si>
  <si>
    <t>Inventário Europeu de Substâncias Químicas (EINECS/ELINCS/NLP) para dióxido de zircônio</t>
  </si>
  <si>
    <t>Nº de inventário CE: 235-026-3</t>
  </si>
  <si>
    <t>Inventário Europeu de Substâncias Químicas (EINECS/ELINCS/NLP) para óxido de molibdênio</t>
  </si>
  <si>
    <t>Nº do inventário CE:</t>
  </si>
  <si>
    <t>Inventário Europeu de Substâncias Químicas (EINECS/ELINCS/NLP) para hidróxido de molibdênio</t>
  </si>
  <si>
    <t>Inventário CE nº: 215-474-6</t>
  </si>
  <si>
    <t>Inventário Europeu de Substâncias Químicas (EINECS/ELINCS/NLP) para Óxido de Antimônio</t>
  </si>
  <si>
    <t>Nº de inventário CE: 215-569-2</t>
  </si>
  <si>
    <t>Inventário Europeu de Substâncias Químicas (EINECS/ELINCS/NLP) para Óxido de Estanho</t>
  </si>
  <si>
    <t>Nº de inventário CE: 235-641-7</t>
  </si>
  <si>
    <t>Inventário Europeu de Substâncias Químicas (EINECS/ELINCS/NLP) para Óxido de Sódio</t>
  </si>
  <si>
    <t>Inventário CE nº: 215-138-9</t>
  </si>
  <si>
    <t>Inventário Europeu de Substâncias Químicas (EINECS/ELINCS/NLP) para Óxido de Cálcio</t>
  </si>
  <si>
    <t>Inventário CE nº: 215-137-3</t>
  </si>
  <si>
    <t>Inventário Europeu de Substâncias Químicas (EINECS/ELINCS/NLP) para Hidróxido de Cálcio</t>
  </si>
  <si>
    <t>Nº de inventário CE: 239-934-0</t>
  </si>
  <si>
    <t>Inventário Europeu de Substâncias Químicas (EINECS/ELINCS/NLP) para óxido de mercúrio</t>
  </si>
  <si>
    <t>Inventário CE nº: 215-146-2</t>
  </si>
  <si>
    <t>Inventário Europeu de Substâncias Químicas (EINECS/ELINCS/NLP) para Óxido de Cádmio</t>
  </si>
  <si>
    <t>Nº de inventário CE: 235-736-3</t>
  </si>
  <si>
    <t>Inventário Europeu de Substâncias Químicas (EINECS/ELINCS/NLP) para Óxido de Bismuto</t>
  </si>
  <si>
    <t>Inventário CE nº: 232-185-9</t>
  </si>
  <si>
    <t>Inventário Europeu de Substâncias Químicas (EINECS/ELINCS/NLP) para fluoreto de amônio</t>
  </si>
  <si>
    <t>Nº de inventário CE: 231-667-8</t>
  </si>
  <si>
    <t>Inventário Europeu de Substâncias Químicas (EINECS/ELINCS/NLP) para fluoreto de sódio</t>
  </si>
  <si>
    <t>Inventário CE nº: 232-151-5</t>
  </si>
  <si>
    <t>Inventário Europeu de Substâncias Químicas (EINECS/ELINCS/NLP) para fluoreto de potássio</t>
  </si>
  <si>
    <t>Inventário CE nº: 232-188-7</t>
  </si>
  <si>
    <t>Inventário Europeu de Substâncias Químicas (EINECS/ELINCS/NLP) para fluoreto de cálcio</t>
  </si>
  <si>
    <t>Nº de inventário CE: 240-896-2</t>
  </si>
  <si>
    <t>Inventário Europeu de Substâncias Químicas (EINECS/ELINCS/NLP) para hexafluorosilicato dipotássico (fluorosilicato de potássio) (K2SiF6).</t>
  </si>
  <si>
    <t>Nº de inventário CE: 240-991-9</t>
  </si>
  <si>
    <t>Inventário Europeu de Substâncias Químicas (EINECS/ELINCS/NLP) para hexafluorosilicato de cálcio (fluorosilicato de cálcio) (CaSiF6).</t>
  </si>
  <si>
    <t>Nº de inventário CE: 235-047-8</t>
  </si>
  <si>
    <t>Inventário Europeu de Substâncias Químicas (EINECS/ELINCS/NLP) para hexafluorosilicato de cobre (fluorosilicato de cobre) (CuSiF6)</t>
  </si>
  <si>
    <t>Inventário CE nº: 241-189-1</t>
  </si>
  <si>
    <t>Inventário Europeu de Substâncias Químicas (EINECS/ELINCS/NLP) para hexafluorosilicato de bário (fluorosilicato de bário) (BaSiF6).</t>
  </si>
  <si>
    <t>Inventário CE nº: 235-186-4</t>
  </si>
  <si>
    <t>Inventário Europeu de Substâncias Químicas (EINECS/ELINCS/NLP) para cloreto de amônio</t>
  </si>
  <si>
    <t>Inventário CE nº: 233-140-8</t>
  </si>
  <si>
    <t>Inventário Europeu de Substâncias Químicas (EINECS/ELINCS/NLP) para cloreto de cálcio</t>
  </si>
  <si>
    <t>Inventário CE nº: 232-094-6</t>
  </si>
  <si>
    <t>Inventário Europeu de Substâncias Químicas (EINECS/ELINCS/NLP) para cloreto de magnésio</t>
  </si>
  <si>
    <t>Inventário CE nº: 231-208-1</t>
  </si>
  <si>
    <t>Inventário Europeu de Substâncias Químicas (EINECS/ELINCS/NLP) para cloreto de alumínio</t>
  </si>
  <si>
    <t>Nº de inventário CE: 253-399-0</t>
  </si>
  <si>
    <t>Inventário Europeu de Substâncias Químicas (EINECS/ELINCS/NLP) para cloreto de níquel</t>
  </si>
  <si>
    <t>Inventário CE nº: 231-589-4</t>
  </si>
  <si>
    <t>Inventário Europeu de Substâncias Químicas (EINECS/ELINCS/NLP) para dicloreto de cobalto (CI2Co)</t>
  </si>
  <si>
    <t>Nº de inventário CE: 231-592-0</t>
  </si>
  <si>
    <t>Inventário Europeu de Substâncias Químicas (EINECS/ELINCS/NLP) para cloreto de zinco (CI2Zn)</t>
  </si>
  <si>
    <t>Inventário CE nº: 231-843-4</t>
  </si>
  <si>
    <t>Inventário Europeu de Substâncias Químicas (EINECS/ELINCS/NLP) para cloreto ferroso ou cloreto de ferro II (Cl2Fe)</t>
  </si>
  <si>
    <t>Nº de inventário CE: 215-704-5 Nº de inventário CE: 231-842-9</t>
  </si>
  <si>
    <t>Inventário Europeu de Substâncias Químicas (EINECS/ELINCS/NLP) para Cloreto de Cobre (CICu)</t>
  </si>
  <si>
    <t>Inventário CE nº: 233-788-1</t>
  </si>
  <si>
    <t>Inventário Europeu de Substâncias Químicas (EINECS/ELINCS/NLP) para cloreto de bário</t>
  </si>
  <si>
    <t>Inventário CE nº: 233-038-3</t>
  </si>
  <si>
    <t>Inventário Europeu de Substâncias Químicas (EINECS/ELINCS/NLP) para cloreto de crónio III ou tricloreto de crómio (Cl3Cr)</t>
  </si>
  <si>
    <t>Nº de inventário CE: 231-868-0</t>
  </si>
  <si>
    <t>Inventário Europeu de Substâncias Químicas (EINECS/ELINCS/NLP) para cloreto estanoso (também conhecido como cloreto de estanho II ou dicloreto de ferro) (Cl2Sn)</t>
  </si>
  <si>
    <t>Nº de inventário CE: 215-572-9</t>
  </si>
  <si>
    <t>Inventário Europeu de Substâncias Químicas (EINECS/ELINCS/NLP) para trihidróxido de cloreto de dicobre (hidróxido de cloreto de cobre II), Cu2Cl(OH)3</t>
  </si>
  <si>
    <t>Inventário CE nº: 237-035-8</t>
  </si>
  <si>
    <t>Inventário Europeu de Substâncias Químicas (EINECS/ELINCS/NLP) para óxido de cloreto de alumínio</t>
  </si>
  <si>
    <t>Nº de inventário CE: 231-599-9</t>
  </si>
  <si>
    <t>Inventário Europeu de Substâncias Químicas (EINECS/ELINCS/NLP) para brometo de sódio</t>
  </si>
  <si>
    <t>Nº de inventário CE: 231-830-3</t>
  </si>
  <si>
    <t>Inventário Europeu de Substâncias Químicas (EINECS/ELINCS/NLP) para brometo de potássio</t>
  </si>
  <si>
    <t>Inventário CE nº: 232-169-3</t>
  </si>
  <si>
    <t>Inventário Europeu de Substâncias Químicas (EINECS/ELINCS/NLP) para brometo de mercúrio</t>
  </si>
  <si>
    <t>Inventário CE nº: 235-183-8</t>
  </si>
  <si>
    <t>Inventário Europeu de Substâncias Químicas (EINECS/ELINCS/NLP) para brometo de amônio</t>
  </si>
  <si>
    <t>Inventário CE nº: 232-164-6</t>
  </si>
  <si>
    <t>Inventário Europeu de Substâncias Químicas (EINECS/ELINCS/NLP) para brometo de cálcio</t>
  </si>
  <si>
    <t>Nº de inventário CE: 234-375-9 Nº de inventário CE: 232-131-6</t>
  </si>
  <si>
    <t>Inventário Europeu de Substâncias Químicas (EINECS/ELINCS/NLP) para brometo de cobre</t>
  </si>
  <si>
    <t>Inventário CE nº: 231-679-3</t>
  </si>
  <si>
    <t>Inventário Europeu de Substâncias Químicas (EINECS/ELINCS/NLP) para iodeto de sódio</t>
  </si>
  <si>
    <t>Inventário CE nº: 234-717-7</t>
  </si>
  <si>
    <t>Inventário Europeu de Substâncias Químicas (EINECS/ELINCS/NLP) para iodeto de amônio</t>
  </si>
  <si>
    <t>Nº de inventário CE: 231-659-4</t>
  </si>
  <si>
    <t>Inventário Europeu de Substâncias Químicas (EINECS/ELINCS/NLP) para iodeto de potássio</t>
  </si>
  <si>
    <t>Inventário CE nº: 233-276-8</t>
  </si>
  <si>
    <t>Inventário Europeu de Substâncias Químicas (EINECS/ELINCS/NLP) para iodeto de cálcio</t>
  </si>
  <si>
    <t>Inventário CE nº: 231-908-7</t>
  </si>
  <si>
    <t>Inventário Europeu de Substâncias Químicas (EINECS/ELINCS/NLP) para hipoclorito de cálcio</t>
  </si>
  <si>
    <t>Inventário CE nº: 231-668-3</t>
  </si>
  <si>
    <t>Inventário Europeu de Substâncias Químicas (EINECS/ELINCS/NLP) para hipoclorito de sódio</t>
  </si>
  <si>
    <t>Inventário CE nº: 231-909-2</t>
  </si>
  <si>
    <t>Inventário Europeu de Substâncias Químicas (EINECS/ELINCS/NLP) para hipoclorito de potássio</t>
  </si>
  <si>
    <t>Nº de inventário CE: 231-836-6</t>
  </si>
  <si>
    <t>Inventário Europeu de Substâncias Químicas (EINECS/ELINCS/NLP) para cloritos de sódio</t>
  </si>
  <si>
    <t>Nº de inventário CE: 231-887-4</t>
  </si>
  <si>
    <t>Inventário Europeu de Substâncias Químicas (EINECS/ELINCS/NLP) para cloratos de sódio</t>
  </si>
  <si>
    <t>Inventário CE nº: 223-289-7</t>
  </si>
  <si>
    <t>Inventário Europeu de Substâncias Químicas (EINECS/ELINCS/NLP) para clorato de potássio</t>
  </si>
  <si>
    <t>Inventário CE nº: 233-711-1</t>
  </si>
  <si>
    <t>Inventário Europeu de Substâncias Químicas (EINECS/ELINCS/NLP) para clorato de magnésio</t>
  </si>
  <si>
    <t>Nº de inventário CE: 236-760-7</t>
  </si>
  <si>
    <t>Inventário Europeu de Substâncias Químicas (EINECS/ELINCS/NLP) para clorato de bário</t>
  </si>
  <si>
    <t>Inventário CE nº: 233-468-1</t>
  </si>
  <si>
    <t>Inventário Europeu de Substâncias Químicas (EINECS/ELINCS/NLP) para clorato de cloro</t>
  </si>
  <si>
    <t>Inventário CE nº: 231-511-9</t>
  </si>
  <si>
    <t>Inventário Europeu de Substâncias Químicas (EINECS/ELINCS/NLP) para percloratos de sódio</t>
  </si>
  <si>
    <t>Inventário CE nº: 233-108-3</t>
  </si>
  <si>
    <t>Inventário Europeu de Substâncias Químicas (EINECS/ELINCS/NLP) para percloratos de magnésio</t>
  </si>
  <si>
    <t>Inventário CE nº: 232-235-1</t>
  </si>
  <si>
    <t>Inventário Europeu de Substâncias Químicas (EINECS/ELINCS/NLP) para percloratos de amônio</t>
  </si>
  <si>
    <t>Inventário CE nº: 231-912-9</t>
  </si>
  <si>
    <t>Inventário Europeu de Substâncias Químicas (EINECS/ELINCS/NLP) para perclorato de potássio</t>
  </si>
  <si>
    <t>Nº de inventário CE: 236-710-4</t>
  </si>
  <si>
    <t>Inventário Europeu de Substâncias Químicas (EINECS/ELINCS/NLP) para perclorato de bário</t>
  </si>
  <si>
    <t>Inventário CE nº:231-829-8</t>
  </si>
  <si>
    <t>Inventário Europeu de Substâncias Químicas (EINECS/ELINCS/NLP) para bromato de potássio</t>
  </si>
  <si>
    <t>Inventário CE nº: 232-160-4</t>
  </si>
  <si>
    <t>Inventário Europeu de Substâncias Químicas (EINECS/ELINCS/NLP) para bromato de sódio</t>
  </si>
  <si>
    <t>Inventário CE nº: 238-529-6</t>
  </si>
  <si>
    <t>Inventário Europeu de Substâncias Químicas (EINECS/ELINCS/NLP) para bromato de zinco</t>
  </si>
  <si>
    <t>Nº de inventário CE: 237-566-5</t>
  </si>
  <si>
    <t>Inventário Europeu de Substâncias Químicas (EINECS/ELINCS/NLP) para bromato de amônio</t>
  </si>
  <si>
    <t>Inventário CE nº: 231-829-8</t>
  </si>
  <si>
    <t>Inventário Europeu de Substâncias Químicas (EINECS/ELINCS/NLP) para perbromato de potássio</t>
  </si>
  <si>
    <t>Inventário CE nº: 232-197-6</t>
  </si>
  <si>
    <t>Inventário Europeu de Substâncias Químicas (EINECS/ELINCS/NLP) para periodato de sódio</t>
  </si>
  <si>
    <t>Inventário CE nº: 215-211-5</t>
  </si>
  <si>
    <t>Inventário Europeu de Substâncias Químicas (EINECS/ELINCS/NLP) para sulfureto dissódico (Na2S)</t>
  </si>
  <si>
    <t>Inventário CE nº: 215-251-3</t>
  </si>
  <si>
    <t>Inventário Europeu de Substâncias Químicas (EINECS/ELINCS/NLP) para sulfeto de zinco ou sulfeto de zinco</t>
  </si>
  <si>
    <t>Inventário CE nº: 215-147-8</t>
  </si>
  <si>
    <t>Inventário Europeu de Substâncias Químicas (EINECS/ELINCS/NLP) para sulfeto de cádmio ou sulfeto de cádmio</t>
  </si>
  <si>
    <t>Inventário CE nº: 235-223-4</t>
  </si>
  <si>
    <t>Inventário Europeu de Substâncias Químicas (EINECS/ELINCS/NLP) para sulfeto de amônio ou sulfeto de amônio</t>
  </si>
  <si>
    <t>Nº de inventário CE: 243-873-5</t>
  </si>
  <si>
    <t>Inventário Europeu de Substâncias Químicas (EINECS/ELINCS/NLP) para sulfeto de cálcio ou sulfeto de cálcio</t>
  </si>
  <si>
    <t>Inventário CE nº: 215-268-6</t>
  </si>
  <si>
    <t>Inventário Europeu de Substâncias Químicas (EINECS/ELINCS/NLP) para sulfureto de ferro/sulfureto ferroso (FeS)</t>
  </si>
  <si>
    <t>Inventário CE nº: 215-249-2</t>
  </si>
  <si>
    <t>Inventário Europeu de Substâncias Químicas (EINECS/ELINCS/NLP) para sulfeto de estrôncio ou sulfeto de estrôncio</t>
  </si>
  <si>
    <t>Inventário CE nº: 244-214-4</t>
  </si>
  <si>
    <t>Inventário Europeu de Substâncias Químicas (EINECS/ELINCS/NLP) para sulfeto de bário ou sulfeto de bário</t>
  </si>
  <si>
    <t>Inventário CE nº: 215-696-3</t>
  </si>
  <si>
    <t>Inventário Europeu de Substâncias Químicas (EINECS/ELINCS/NLP) para sulfeto de mercúrio (II) (HgS)</t>
  </si>
  <si>
    <t>Inventário CE nº: 215-197-0</t>
  </si>
  <si>
    <t>Inventário Europeu de Substâncias Químicas (EINECS/ELINCS/NLP) para sulfureto de dipotássio (K2S)</t>
  </si>
  <si>
    <t>Inventário CE nº: 215-271-2</t>
  </si>
  <si>
    <t>Inventário Europeu de Substâncias Químicas (EINECS/ELINCS/NLP) para sulfureto de cobre ou sulfureto de cobre</t>
  </si>
  <si>
    <t>Inventário CE nº: 215-246-6</t>
  </si>
  <si>
    <t>Inventário Europeu de Substâncias Químicas (EINECS/ELINCS/NLP) para sulfureto de chumbo ou sulfureto de chumbo (PbS)</t>
  </si>
  <si>
    <t>Inventário CE nº: 215-252-9</t>
  </si>
  <si>
    <t>Nº de inventário CE: 215-713-4</t>
  </si>
  <si>
    <t>Inventário Europeu de Substâncias Químicas (EINECS/ELINCS/NLP) para trissulfeto de antimônio (também conhecido como sulfeto de antimônio III) ou sulfeto de antimônio (Sb2S3)</t>
  </si>
  <si>
    <t>Inventário CE nº: 215-255-5</t>
  </si>
  <si>
    <t>Inventário Europeu de Substâncias Químicas (EINECS/ELINCS/NLP) para pentassulfureto de diantimônio (S5Sb2)</t>
  </si>
  <si>
    <t>Nº de inventário CE: 215-686-9</t>
  </si>
  <si>
    <t>Inventário Europeu de Substâncias Químicas (EINECS/ELINCS/NLP) para polissulfeto de sódio NA2(S)x</t>
  </si>
  <si>
    <t>Nº de inventário CE: 253-390-1</t>
  </si>
  <si>
    <t>Inventário Europeu de Substâncias Químicas (EINECS/ELINCS/NLP) para Polissulfeto de Potássio (K2(Sx))</t>
  </si>
  <si>
    <t>Nº de inventário CE: 231-890-0</t>
  </si>
  <si>
    <t>Inventário Europeu de Substâncias Químicas (EINECS/ELINCS/NLP) para ditionito de sódio</t>
  </si>
  <si>
    <t>Inventário CE nº: 239-540-9</t>
  </si>
  <si>
    <t>Inventário Europeu de Substâncias Químicas (EINECS/ELINCS/NLP) para ditionitos de cálcio</t>
  </si>
  <si>
    <t>Inventário CE nº: 231-821-4</t>
  </si>
  <si>
    <t>Inventário Europeu de Substâncias Químicas (EINECS/ELINCS/NLP) para sulfitos de sódio</t>
  </si>
  <si>
    <t>Inventário CE nº: 233-321-1</t>
  </si>
  <si>
    <t>Inventário Europeu de Substâncias Químicas (EINECS/ELINCS/NLP) para sulfitos de potássio</t>
  </si>
  <si>
    <t>Nº de inventário CE: 233-484-9</t>
  </si>
  <si>
    <t>Inventário Europeu de Substâncias Químicas (EINECS/ELINCS/NLP) para sulfitos de amônio</t>
  </si>
  <si>
    <t>Inventário CE nº: 231-825-6</t>
  </si>
  <si>
    <t>Inventário Europeu de Substâncias Químicas (EINECS/ELINCS/NLP) para sulfitos de magnésio</t>
  </si>
  <si>
    <t>Nº de inventário CE: 237-046-8</t>
  </si>
  <si>
    <t>Inventário Europeu de Substâncias Químicas (EINECS/ELINCS/NLP) para sulfitos de zinco</t>
  </si>
  <si>
    <t>Nº de inventário CE: 231-867-5</t>
  </si>
  <si>
    <t>Inventário Europeu de Substâncias Químicas (EINECS/ELINCS/NLP) para tiossulfatos de sódio</t>
  </si>
  <si>
    <t>Inventário CE nº: 233-333-7</t>
  </si>
  <si>
    <t>Inventário Europeu de Substâncias Químicas (EINECS/ELINCS/NLP) para tiossulfatos de cálcio</t>
  </si>
  <si>
    <t>Inventário CE nº: 252-375-7</t>
  </si>
  <si>
    <t>Inventário Europeu de Substâncias Químicas (EINECS/ELINCS/NLP) para tiossulfatos de bário</t>
  </si>
  <si>
    <t>Nº de inventário CE: 231-982-0</t>
  </si>
  <si>
    <t>Inventário Europeu de Substâncias Químicas (EINECS/ELINCS/NLP) para tiossulfato de amônio</t>
  </si>
  <si>
    <t>Inventário CE nº: 236-780-6</t>
  </si>
  <si>
    <t>Inventário Europeu de Substâncias Químicas (EINECS/ELINCS/NLP) para tiossulfato de chumbo</t>
  </si>
  <si>
    <t>Inventário CE nº: 231-820-9</t>
  </si>
  <si>
    <t>Inventário Europeu de Substâncias Químicas (EINECS/ELINCS/NLP) para Sulfato de Sódio</t>
  </si>
  <si>
    <t>Nº de inventário CE: 231-665-7</t>
  </si>
  <si>
    <t>Inventário Europeu de Substâncias Químicas (EINECS/ELINCS/NLP) para Sulfato ácido de sódio (hidrogenossulfato de sódio), HNaO4S</t>
  </si>
  <si>
    <t>Nº de inventário CE: 242-691-3 Nº de inventário CE: 231-298-2</t>
  </si>
  <si>
    <t>Inventário Europeu de Substâncias Químicas (EINECS/ELINCS/NLP) para sulfato de magnésio</t>
  </si>
  <si>
    <t>Nº de inventário CE: 233-135-0</t>
  </si>
  <si>
    <t>Inventário Europeu de Substâncias Químicas (EINECS/ELINCS/NLP) para sulfato de alumínio</t>
  </si>
  <si>
    <t>Inventário CE nº: 232-104-9</t>
  </si>
  <si>
    <t>Inventário Europeu de Substâncias Químicas (EINECS/ELINCS/NLP) para sulfato de níquel</t>
  </si>
  <si>
    <t>Inventário CE nº: 231-847-6</t>
  </si>
  <si>
    <t>Inventário Europeu de Substâncias Químicas (EINECS/ELINCS/NLP) para sulfato de cobre</t>
  </si>
  <si>
    <t>Nº de inventário CE: 231-784-4</t>
  </si>
  <si>
    <t>Inventário Europeu de Substâncias Químicas (EINECS/ELINCS/NLP) para sulfato de bário ou sulfato de bário (Ba. H2O4S)</t>
  </si>
  <si>
    <t>Inventário CE nº: 231-198-9</t>
  </si>
  <si>
    <t>Inventário Europeu de Substâncias Químicas (EINECS/ELINCS/NLP) para sulfatos de chumbo</t>
  </si>
  <si>
    <t>Inventário CE nº: 231-900-3</t>
  </si>
  <si>
    <t>Inventário Europeu de Substâncias Químicas (EINECS/ELINCS/NLP) para sulfatos de cálcio ou sulfatos de cálcio (Ca.H2O4S)</t>
  </si>
  <si>
    <t>Nº de inventário CE: 231-753-5</t>
  </si>
  <si>
    <t>Inventário Europeu de Substâncias Químicas (EINECS/ELINCS/NLP) para sulfato de ferro</t>
  </si>
  <si>
    <t>Inventário Europeu de Substâncias Químicas (EINECS/ELINCS/NLP) para sulfato ferroso (sulfato de ferro) (Fe.H2O4S)</t>
  </si>
  <si>
    <t>Nº de inventário CE: 233-334-2</t>
  </si>
  <si>
    <t>Inventário Europeu de Substâncias Químicas (EINECS/ELINCS/NLP) para sulfato de cobalto</t>
  </si>
  <si>
    <t>Inventário CE nº: 231-302-2</t>
  </si>
  <si>
    <t>Inventário Europeu de Substâncias Químicas (EINECS/ELINCS/NLP) para sulfato estanoso ou sulfato de estanho (H2O4S.Sn)</t>
  </si>
  <si>
    <t>Inventário CE nº: 231-992-5</t>
  </si>
  <si>
    <t>Inventário Europeu de Substâncias Químicas (EINECS/ELINCS/NLP) para sulfato de mercúrio</t>
  </si>
  <si>
    <t>Inventário CE nº: 231-793-3</t>
  </si>
  <si>
    <t>Inventário Europeu de Substâncias Químicas (EINECS/ELINCS/NLP) para sulfato de zinco</t>
  </si>
  <si>
    <t>Inventário CE nº: 233-331-6</t>
  </si>
  <si>
    <t>Inventário Europeu de Substâncias Químicas (EINECS/ELINCS/NLP) para sulfato de cádmio</t>
  </si>
  <si>
    <t>Nº de inventário CE: 231-786-5</t>
  </si>
  <si>
    <t>Persulfato de amônio</t>
  </si>
  <si>
    <t>Inventário CE nº: 231-892-1</t>
  </si>
  <si>
    <t>Persulfato de sódio</t>
  </si>
  <si>
    <t>Inventário CE nº: 231-781-8</t>
  </si>
  <si>
    <t>Persulfatos de potássio</t>
  </si>
  <si>
    <t>Inventário CE nº: 236-709-9</t>
  </si>
  <si>
    <t>Inventário Europeu de Substâncias Químicas (EINECS/ELINCS/NLP) para nitrito de bário</t>
  </si>
  <si>
    <t>Inventário CE nº: 231-818-8</t>
  </si>
  <si>
    <t>Inventário Europeu de Substâncias Químicas (EINECS/ELINCS/NLP) para nitrito de potássio</t>
  </si>
  <si>
    <t>Nº de inventário CE: 295-115-8 Nº de inventário CE: 282-809-0 Nº de inventário CE: 250-179-6 Nº de inventário CE: 402-090-0 Nº de inventário CE: 232-266-0 Nº de inventário CE: 238-942-1 Nº de inventário CE: 232-190-8 Nº de inventário CE: 249-280-8 Nº de inventário CE: 282-810-6 Nº de inventário CE: 286-100-7 Nº de inventário CE: 232-030-7 Nº de inventário CE: 258-472-0 Nº de inventário CE: 278-535-6 Nº de inventário CE: 246-797-0</t>
  </si>
  <si>
    <t>Inventário Europeu de Substâncias Químicas (EINECS/ELINCS/NLP) para hipofosfitos</t>
  </si>
  <si>
    <t>Nº de inventário CE: 255-263-6 Nº de inventário CE: 404-750-3 Nº de inventário CE: 301-777-1 Nº de inventário CE: 418-570-8 Nº de inventário CE: 246-608-1 Nº de inventário CE: 224-417-4 Nº de inventário CE: 260-819-6 Nº de inventário CE: 402-490-5 Nº de inventário CE: 258-229-9 Nº de inventário CE: 276-812-6 Nº de inventário CE: 238-865-3 Nº de inventário CE: 299-678-0 Nº de inventário CE: 212-289-2 Nº de inventário CE: 206-636-7 Nº de inventário CE: 281-325-7 Nº de inventário CE: 281-322-0 Nº de inventário CE: 401-740-0</t>
  </si>
  <si>
    <t>Inventário Europeu de Substâncias Químicas (EINECS/ELINCS/NLP) para Fosfonatos</t>
  </si>
  <si>
    <t>Inventário CE nº: 231-449-2</t>
  </si>
  <si>
    <t>Fosfato monossódico (anidro), NaH2PO4 Fosfato monossódico (monohidrato), NaH2PO4(H2O) Fosfato monossódico (di-hidratado), NaH2PO4(H2O)2</t>
  </si>
  <si>
    <t>Nº de inventário CE: 231-448-7</t>
  </si>
  <si>
    <t>Fosfato dissódico (anidro), NaHPO4 Fosfato dissódico (di-hidratado), HNa2PO4(H2O)2 Fosfato dissódico (hepta-hidratado)</t>
  </si>
  <si>
    <t>Inventário CE nº: 231-913-4</t>
  </si>
  <si>
    <t>Fosfato monopotássico</t>
  </si>
  <si>
    <t>Nº de inventário CE: 231-826-1</t>
  </si>
  <si>
    <t>Inventário Europeu de Substâncias Químicas (EINECS/ELINCS/NLP) para Hidrogenortofosfato de cálcio (fosfato dicálcico)</t>
  </si>
  <si>
    <t>Nº de inventário CE: 231-944-3</t>
  </si>
  <si>
    <t>Inventário Europeu de Substâncias Químicas (EINECS/ELINCS/NLP) para Fosfato de Zinco</t>
  </si>
  <si>
    <t>Nº de inventário CE: 233-793-9</t>
  </si>
  <si>
    <t>Inventário Europeu de Substâncias Químicas (EINECS/ELINCS/NLP) para Fosfato de Amônio</t>
  </si>
  <si>
    <t>Inventário CE nº: 231-838-7</t>
  </si>
  <si>
    <t>Inventário Europeu de Substâncias Químicas (EINECS/ELINCS/NLP) para trifosfato de sódio (tripolifosfato de sódio)</t>
  </si>
  <si>
    <t>Nº de inventário CE: 233-782-9 Nº de inventário CE: 233-343-1</t>
  </si>
  <si>
    <t>Inventário Europeu de Substâncias Químicas (EINECS/ELINCS/NLP) para metafosfato de sódio</t>
  </si>
  <si>
    <t>Inventário CE nº: 207-838-8</t>
  </si>
  <si>
    <t>Inventário Europeu de Substâncias Químicas (EINECS/ELINCS/NLP) para Carbonato Dissódico</t>
  </si>
  <si>
    <t>Nº de inventário CE: 205-633-8</t>
  </si>
  <si>
    <t>Inventário Europeu de Substâncias Químicas (EINECS/ELINCS/NLP) para hidrogenocarbonato de sódio (bicarbonatos de sódio)</t>
  </si>
  <si>
    <t>Nº de inventário CE: 209-529-3</t>
  </si>
  <si>
    <t>Inventário Europeu de Substâncias Químicas (EINECS/ELINCS/NLP) para carbonatos de potássio</t>
  </si>
  <si>
    <t>Nº de inventário CE: 206-059-0</t>
  </si>
  <si>
    <t>Inventário Europeu de Substâncias Químicas (EINECS/ELINCS/NLP) para bicarbonatos de potássio</t>
  </si>
  <si>
    <t>Nº de inventário CE: 207-439-9</t>
  </si>
  <si>
    <t>Inventário Europeu de Substâncias Químicas (EINECS/ELINCS/NLP) para Carbonato de Cálcio</t>
  </si>
  <si>
    <t>Inventário CE nº: 208-167-3</t>
  </si>
  <si>
    <t>Inventário Europeu de Substâncias Químicas (EINECS/ELINCS/NLP) para carbonato de bário</t>
  </si>
  <si>
    <t>Nº de inventário CE: 209-062-5</t>
  </si>
  <si>
    <t>Inventário Europeu de Substâncias Químicas (EINECS/ELINCS/NLP) para carbonato de lítio</t>
  </si>
  <si>
    <t>Inventário Europeu de Substâncias Químicas (EINECS/ELINCS/NLP) para Carbonato de Estrôncio</t>
  </si>
  <si>
    <t>Inventário CE nº: 222-477-6</t>
  </si>
  <si>
    <t>Inventário Europeu de Substâncias Químicas (EINECS/ELINCS/NLP) para Carbonato de Zinco</t>
  </si>
  <si>
    <t>Nº de inventário CE: 208-058-0</t>
  </si>
  <si>
    <t>Inventário Europeu de Substâncias Químicas (EINECS/ELINCS/NLP) para Carbonato de Amônio</t>
  </si>
  <si>
    <t>Inventário CE nº: 214-671-4</t>
  </si>
  <si>
    <t>Inventário Europeu de Substâncias Químicas (EINECS/ELINCS/NLP) para Carbonato de Cobre</t>
  </si>
  <si>
    <t>Nº de inventário CE: 205-599-4</t>
  </si>
  <si>
    <t>Inventário Europeu de Substâncias Químicas (EINECS/ELINCS/NLP) para cianeto de sódio</t>
  </si>
  <si>
    <t>Nº de inventário CE: 205-792-3</t>
  </si>
  <si>
    <t>Inventário Europeu de Substâncias Químicas (EINECS/ELINCS/NLP) para Cianeto de Potássio</t>
  </si>
  <si>
    <t>Nº de inventário CE: 209-740-0</t>
  </si>
  <si>
    <t>Inventário Europeu de Substâncias Químicas (EINECS/ELINCS/NLP) para Cianeto de Cobre</t>
  </si>
  <si>
    <t>Nº de inventário CE: 208-883-6</t>
  </si>
  <si>
    <t>Nº de inventário CE: 209-741-6</t>
  </si>
  <si>
    <t>Inventário Europeu de Substâncias Químicas (EINECS/ELINCS/NLP) para Cianeto de Mercúrio</t>
  </si>
  <si>
    <t>Inventário CE nº: 229-912-9</t>
  </si>
  <si>
    <t>Inventário Europeu de Substâncias Químicas (EINECS/ELINCS/NLP) para silicatos de sódio</t>
  </si>
  <si>
    <t>Nº de inventário CE: 233-001-1</t>
  </si>
  <si>
    <t>Inventário Europeu de Substâncias Químicas (EINECS/ELINCS/NLP) para Silicatos de Potássio</t>
  </si>
  <si>
    <t>Nº de inventário CE: 215-540-4</t>
  </si>
  <si>
    <t>Inventário Europeu de Substâncias Químicas (EINECS/ELINCS/NLP) para tetraborato dissódico</t>
  </si>
  <si>
    <t>Inventário CE nº: 234-511-7</t>
  </si>
  <si>
    <t>Inventário Europeu de Substâncias Químicas (EINECS/ELINCS/NLP) para boratos de cálcio</t>
  </si>
  <si>
    <t>Inventário CE nº: 234-516-4</t>
  </si>
  <si>
    <t>Inventário Europeu de Substâncias Químicas (EINECS/ELINCS/NLP) para Boratos de Zinco</t>
  </si>
  <si>
    <t>Inventário CE nº:237-387-2</t>
  </si>
  <si>
    <t>Inventário Europeu de Substâncias Químicas (EINECS/ELINCS/NLP) para Perboratos de Potássio</t>
  </si>
  <si>
    <t>Inventário CE nº: 234-190-3</t>
  </si>
  <si>
    <t>Inventário Europeu de Substâncias Químicas (EINECS/ELINCS/NLP) para dicromato de sódio</t>
  </si>
  <si>
    <t>Nº de inventário CE: 231-889-5</t>
  </si>
  <si>
    <t>Inventário Europeu de Substâncias Químicas (EINECS/ELINCS/NLP) para cromato de sódio</t>
  </si>
  <si>
    <t xml:space="preserve">
Inventário CE nº: 236-878-9</t>
  </si>
  <si>
    <t>Inventário Europeu de Substâncias Químicas (EINECS/ELINCS/NLP) para Cromato de Zinco</t>
  </si>
  <si>
    <t xml:space="preserve">
Nº de inventário CE: 231-846-0</t>
  </si>
  <si>
    <t>Inventário Europeu de Substâncias Químicas (EINECS/ELINCS/NLP) para cromato de chumbo</t>
  </si>
  <si>
    <t>Inventário CE nº: 232-140-5</t>
  </si>
  <si>
    <t>Inventário Europeu de Substâncias Químicas (EINECS/ELINCS/NLP) para Cromato de Potássio</t>
  </si>
  <si>
    <t>Nº de inventário CE: 231-760-3</t>
  </si>
  <si>
    <t>Inventário Europeu de Substâncias Químicas (EINECS/ELINCS/NLP) para permaganato de potássio</t>
  </si>
  <si>
    <t>Nº de inventário CE: 10101-50-5</t>
  </si>
  <si>
    <t>Inventário Europeu de Substâncias Químicas (EINECS/ELINCS/NLP) para permanganato de sódio</t>
  </si>
  <si>
    <t>Nº de inventário CE: 231-551-7</t>
  </si>
  <si>
    <t>Inventário Europeu de Substâncias Químicas (EINECS/ELINCS/NLP) para Molibdato Dissódico</t>
  </si>
  <si>
    <t>Inventário CE nº: 232-192-9</t>
  </si>
  <si>
    <t>Inventário Europeu de Substâncias Químicas (EINECS/ELINCS/NLP) para Molibdato de Cálcio</t>
  </si>
  <si>
    <t>Nº de inventário CE: 236-743-4</t>
  </si>
  <si>
    <t>Inventário Europeu de Substâncias Químicas (EINECS/ELINCS/NLP) para tungstato de sódio</t>
  </si>
  <si>
    <t>Nº de inventário CE: 234-364-9 Nº de inventário CE: 234-732-9</t>
  </si>
  <si>
    <t>Inventário Europeu de Substâncias Químicas (EINECS/ELINCS/NLP) para Tungstato de Amônio</t>
  </si>
  <si>
    <t>Inventário CE nº: 232-219-4</t>
  </si>
  <si>
    <t>Inventário Europeu de Substâncias Químicas (EINECS/ELINCS/NLP) para Tungstato de Cálcio</t>
  </si>
  <si>
    <t>Inventário CE nº: 215-100-1</t>
  </si>
  <si>
    <t>Inventário Europeu de Substâncias Químicas (EINECS/ELINCS/NLP) para aluminato de sódio</t>
  </si>
  <si>
    <t>Nº de inventário CE: 231-853-9</t>
  </si>
  <si>
    <t>Inventário Europeu de Substâncias Químicas (EINECS/ELINCS/NLP) para nitrato de prata</t>
  </si>
  <si>
    <t>Inventário CE nº: 237-606-1</t>
  </si>
  <si>
    <t>Inventário Europeu de Substâncias Químicas (EINECS/ELINCS/NLP) para azida de prata</t>
  </si>
  <si>
    <t>Nº de inventário CE: 232-041-7</t>
  </si>
  <si>
    <t>Inventário Europeu de Substâncias Químicas (EINECS/ELINCS/NLP) para nitrito de prata</t>
  </si>
  <si>
    <t>Inventário Europeu de Substâncias Químicas (EINECS/ELINCS/NLP) para Fulminato de Prata</t>
  </si>
  <si>
    <t>Nº de inventário CE: 243-957-1</t>
  </si>
  <si>
    <t>Inventário Europeu de Substâncias Químicas (EINECS/ELINCS/NLP) para óxido de prata (II)</t>
  </si>
  <si>
    <t>Nº de inventário CE: 232-076-8 Nº de inventário CE: 232-033-3 Nº de inventário CE: 232-038-0</t>
  </si>
  <si>
    <t>Inventário Europeu de Substâncias Químicas (EINECS/ELINCS/NLP) para Brometo de Prata, Cloreto de Prata, Iodeto de Prata</t>
  </si>
  <si>
    <t>Nº de inventário CE: 21548-73-2</t>
  </si>
  <si>
    <t>Inventário Europeu de Substâncias Químicas (EINECS/ELINCS/NLP) para Sulfeto de Prata</t>
  </si>
  <si>
    <t>Inventário CE nº: 215-122-1</t>
  </si>
  <si>
    <t>Inventário Europeu de Substâncias Químicas (EINECS/ELINCS/NLP) para Óxido de Ouro (II)</t>
  </si>
  <si>
    <t>Nº de inventário CE: 233-655-8</t>
  </si>
  <si>
    <t>Inventário Europeu de Substâncias Químicas (EINECS/ELINCS/NLP) para Cloreto de Ouro</t>
  </si>
  <si>
    <t>Inventário CE nº: 253-385-4</t>
  </si>
  <si>
    <t>Inventário Europeu de Substâncias Químicas (EINECS/ELINCS/NLP) para Cianeto de Ouro</t>
  </si>
  <si>
    <t>Inventário CE nº: 215-123-7</t>
  </si>
  <si>
    <t>Inventário Europeu de Substâncias Químicas (EINECS/ELINCS/NLP) para Sulfeto de Diouro</t>
  </si>
  <si>
    <t>Inventário CE nº: 215-718-1</t>
  </si>
  <si>
    <t>Inventário Europeu de Substâncias Químicas (EINECS/ELINCS/NLP) para óxido de cério</t>
  </si>
  <si>
    <t>Inventário CE nº: 239-881-3</t>
  </si>
  <si>
    <t>Inventário Europeu de Substâncias Químicas (EINECS/ELINCS/NLP) para hidróxido de cério</t>
  </si>
  <si>
    <t>Nº de inventário CE: 205-362-5</t>
  </si>
  <si>
    <t>Inventário Europeu de Substâncias Químicas (EINECS/ELINCS/NLP) para trioxalato de dicerium</t>
  </si>
  <si>
    <t>Inventário CE nº: 215-233-5</t>
  </si>
  <si>
    <t>Inventário Europeu de Substâncias Químicas (EINECS/ELINCS/NLP) para óxido de ítrio</t>
  </si>
  <si>
    <t>Inventário CE nº: 234-849-5</t>
  </si>
  <si>
    <t>Inventário Europeu de Substâncias Químicas (EINECS/ELINCS/NLP) para óxido de térbio(III)</t>
  </si>
  <si>
    <t>Nº de inventário CE: 231-765-0</t>
  </si>
  <si>
    <t>Inventário Europeu de Substâncias Químicas (EINECS/ELINCS/NLP) para peróxido de hidrogênio</t>
  </si>
  <si>
    <t>Nº de inventário CE: 200-848-3</t>
  </si>
  <si>
    <t>Inventário Europeu de Substâncias Químicas (EINECS/ELINCS/NLP) para carboneto de cálcio</t>
  </si>
  <si>
    <t>Inventário CE nº: 206-991-8</t>
  </si>
  <si>
    <t>Inventário Europeu de Substâncias Químicas (EINECS/ELINCS/NLP) para carboneto de silicone</t>
  </si>
  <si>
    <t>Nº de inventário CE: 215-076-2</t>
  </si>
  <si>
    <t>Inventário Europeu de Substâncias Químicas (EINECS/ELINCS/NLP) para Carboneto de Alumínio</t>
  </si>
  <si>
    <t>Inventário CE nº: 235-111-5</t>
  </si>
  <si>
    <t>Inventário Europeu de Substâncias Químicas (EINECS/ELINCS/NLP) para carboneto de boro</t>
  </si>
  <si>
    <t>Inventário CE nº: 235-125-1</t>
  </si>
  <si>
    <t>Inventário Europeu de Substâncias Químicas (EINECS/ELINCS/NLP) para carboneto de zircônio</t>
  </si>
  <si>
    <t>Nº de inventário CE: 235-123-0</t>
  </si>
  <si>
    <t>Inventário Europeu de Substâncias Químicas (EINECS/ELINCS/NLP) para carboneto de tungstênio</t>
  </si>
  <si>
    <t>Inventário CE nº: 235-286-8</t>
  </si>
  <si>
    <t>Inventário Europeu de Substâncias Químicas (EINECS/ELINCS/NLP) para Silieto de Cobre</t>
  </si>
  <si>
    <t>Nº de inventário CE: 234-588-7</t>
  </si>
  <si>
    <t>Inventário Europeu de Substâncias Químicas (EINECS/ELINCS/NLP) para Silcieto de Cálcio</t>
  </si>
  <si>
    <t>Nº de inventário CE: 234-633-0</t>
  </si>
  <si>
    <t>Inventário Europeu de Substâncias Químicas (EINECS/ELINCS/NLP) para Silieto de Cromo</t>
  </si>
  <si>
    <t>Nº de inventário CE: 234-780-0</t>
  </si>
  <si>
    <t>Inventário Europeu de Substâncias Químicas (EINECS/ELINCS/NLP) para Silicida de Manganês</t>
  </si>
  <si>
    <t>Inventário CE nº: 245-254-5</t>
  </si>
  <si>
    <t>Inventário Europeu de Substâncias Químicas (EINECS/ELINCS/NLP) para Silieto de Magnésio</t>
  </si>
  <si>
    <t>Inventário Europeu de Substâncias Químicas (EINECS/ELINCS/NLP) para boreto de cálcio</t>
  </si>
  <si>
    <t>Inventário Europeu de Substâncias Químicas (EINECS/ELINCS/NLP) para boreto de alumínio</t>
  </si>
  <si>
    <t>Inventário Europeu de Substâncias Químicas (EINECS/ELINCS/NLP) para Boreto de Titânio</t>
  </si>
  <si>
    <t>Inventário Europeu de Substâncias Químicas (EINECS/ELINCS/NLP) para boreto ferroso</t>
  </si>
  <si>
    <t>Inventário Europeu de Substâncias Químicas (EINECS/ELINCS/NLP) para boreto de magnésio</t>
  </si>
  <si>
    <t>Nº de inventário CE: 234-957-2</t>
  </si>
  <si>
    <t>Inventário Europeu de Substâncias Químicas (EINECS/ELINCS/NLP) para boreto de manganês</t>
  </si>
  <si>
    <t>Nº de inventário CE: 209-773-0</t>
  </si>
  <si>
    <t>Inventário Europeu de Substâncias Químicas (EINECS/ELINCS/NLP) para tiocinato de mercúrio</t>
  </si>
  <si>
    <t>Inventário CE nº: 211-057-8</t>
  </si>
  <si>
    <t>Inventário Europeu de Substâncias Químicas (EINECS/ELINCS/NLP) para fulminato de mercúrio</t>
  </si>
  <si>
    <t>Nº de inventário CE: ---</t>
  </si>
  <si>
    <t>Nº de inventário CE: 203-806-2</t>
  </si>
  <si>
    <t>Inventário Europeu de Substâncias Químicas (EINECS/ELINCS/NLP) para Ciclohexano</t>
  </si>
  <si>
    <t>ASTM D5309-17</t>
  </si>
  <si>
    <t xml:space="preserve">
Especificação padrão para ciclohexano 999</t>
  </si>
  <si>
    <t>Nº de inventário CE: 206-016-6</t>
  </si>
  <si>
    <t>Inventário Europeu de Substâncias Químicas (EINECS/ELINCS/NLP) para Ciclopentano</t>
  </si>
  <si>
    <t>Inventário CE nº: 206-014-5</t>
  </si>
  <si>
    <t>Inventário Europeu de Substâncias Químicas (EINECS/ELINCS/NLP) para Ciclobutano</t>
  </si>
  <si>
    <t>Nº de inventário CE: 200-753-7</t>
  </si>
  <si>
    <t>Inventário Europeu de Substâncias Químicas (EINECS/ELINCS/NLP) para Benzeno</t>
  </si>
  <si>
    <t>ASTM D2359-19</t>
  </si>
  <si>
    <t>ASTM D 4734-98</t>
  </si>
  <si>
    <t>Especificação padrão para Benzeno Refinado-5451</t>
  </si>
  <si>
    <t>Nº de inventário CE: 203-625-9</t>
  </si>
  <si>
    <t>Inventário Europeu de Substâncias Químicas (EINECS/ELINCS/NLP) para Tolueno</t>
  </si>
  <si>
    <t xml:space="preserve">
Nº de inventário CE: 202-422-2</t>
  </si>
  <si>
    <t>Inventário Europeu de Substâncias Químicas (EINECS/ELINCS/NLP) para o-Xileno</t>
  </si>
  <si>
    <t>Nº de inventário CE: 203-576-3</t>
  </si>
  <si>
    <t>Inventário Europeu de Substâncias Químicas (EINECS/ELINCS/NLP) para m-Xileno</t>
  </si>
  <si>
    <t>Nº de inventário CE: 203-396-5</t>
  </si>
  <si>
    <t>Inventário Europeu de Substâncias Químicas (EINECS/ELINCS/NLP) para p-Xileno</t>
  </si>
  <si>
    <t>Nº de inventário CE: 215-535-7</t>
  </si>
  <si>
    <t>Inventário Europeu de Substâncias Químicas (EINECS/ELINCS/NLP) para isômeros de xileno</t>
  </si>
  <si>
    <t>Nº de inventário CE: 202-851-5</t>
  </si>
  <si>
    <t>Inventário Europeu de Substâncias Químicas (EINECS/ELINCS/NLP) para Estireno</t>
  </si>
  <si>
    <t>Nº de inventário CE: 202-849-4</t>
  </si>
  <si>
    <t>Inventário Europeu de Substâncias Químicas (EINECS/ELINCS/NLP) para Etilbenzeno</t>
  </si>
  <si>
    <t>Nº de inventário CE: 202-704-5</t>
  </si>
  <si>
    <t>Inventário Europeu de Substâncias Químicas (EINECS/ELINCS/NLP) para Cumeno</t>
  </si>
  <si>
    <t>Nº de inventário CE: 204-340-2</t>
  </si>
  <si>
    <t>Inventário Europeu de Substâncias Químicas (EINECS/ELINCS/NLP) para Tetralina (1,2,3,4-tetrahidronaftaleno)</t>
  </si>
  <si>
    <t>Nº de inventário CE: 202-049-5</t>
  </si>
  <si>
    <t>Inventário Europeu de Substâncias Químicas (EINECS/ELINCS/NLP) para Naftaleno</t>
  </si>
  <si>
    <t>Nº de inventário CE: 642-944-1</t>
  </si>
  <si>
    <t>Inventário Europeu de Substâncias Químicas (EINECS/ELINCS/NLP) para limoneno.</t>
  </si>
  <si>
    <t>Inventário CE nº: 201-234-8</t>
  </si>
  <si>
    <t>Inventário Europeu de Substâncias Químicas (EINECS/ELINCS/NLP) para Canfeno</t>
  </si>
  <si>
    <t>Inventário CE nº: 932-221-1</t>
  </si>
  <si>
    <t>Inventário Europeu de Substâncias Químicas (EINECS/ELINCS/NLP) para Paracimeno</t>
  </si>
  <si>
    <t>Inventário Europeu de Substâncias Químicas (EINECS/ELINCS/NLP) para Tetrahidro naftaleno.</t>
  </si>
  <si>
    <t>Nº de inventário CE: 203-450-8</t>
  </si>
  <si>
    <t>Inventário Europeu de Substâncias Químicas (EINECS/ELINCS/NLP) para BiVinyl.</t>
  </si>
  <si>
    <t>Nº de inventário CE: 202-978-6</t>
  </si>
  <si>
    <t>Inventário Europeu de Substâncias Químicas (EINECS/ELINCS/NLP) para Difenilmetano.</t>
  </si>
  <si>
    <t>Nº de inventário CE: 695-039-9</t>
  </si>
  <si>
    <t>Inventário Europeu de Substâncias Químicas (EINECS/ELINCS/NLP) para fenantreno</t>
  </si>
  <si>
    <t>Nº de inventário CE: 204-371-1</t>
  </si>
  <si>
    <t>Inventário Europeu de Substâncias Químicas (EINECS/ELINCS/NLP) para o antraceno.</t>
  </si>
  <si>
    <t>Nº de inventário CE: 201-469-6</t>
  </si>
  <si>
    <t>Inventário Europeu de Substâncias Químicas (EINECS/ELINCS/NLP) para Acenafteno</t>
  </si>
  <si>
    <t>Nº de inventário CE: 661-316-8</t>
  </si>
  <si>
    <t>Inventário Europeu de Substâncias Químicas (EINECS/ELINCS/NLP) para metil antraceno.</t>
  </si>
  <si>
    <t>Nº de inventário CE: 201-695-5</t>
  </si>
  <si>
    <t>Inventário Europeu de Substâncias Químicas (EINECS/ELINCS/NLP) para Fluoreno</t>
  </si>
  <si>
    <t>Inventário Europeu de Substâncias Químicas (EINECS/ELINCS/NLP) para Clorometano</t>
  </si>
  <si>
    <t>Nº de inventário CE: 200-830-5</t>
  </si>
  <si>
    <t>Inventário Europeu de Substâncias Químicas (EINECS/ELINCS/NLP) para Cloroetano</t>
  </si>
  <si>
    <t>Nº de inventário CE: 200-838-9</t>
  </si>
  <si>
    <t>Inventário Europeu de Substâncias Químicas (EINECS/ELINCS/NLP) para Diclorometano</t>
  </si>
  <si>
    <t>Nº de inventário CE: 200-663-8</t>
  </si>
  <si>
    <t>Inventário Europeu de Substâncias Químicas (EINECS/ELINCS/NLP) para Clorofórmio</t>
  </si>
  <si>
    <t>Nº de inventário CE: 200-262-8</t>
  </si>
  <si>
    <t>Inventário Europeu de Substâncias Químicas (EINECS/ELINCS/NLP) para tetracloreto de carbono</t>
  </si>
  <si>
    <t>Inventário CE nº: 203-458-1</t>
  </si>
  <si>
    <t>Inventário Europeu de Substâncias Químicas (EINECS/ELINCS/NLP) para 1,2-dicloroetano</t>
  </si>
  <si>
    <t>Nº de inventário CE: 200-756-3</t>
  </si>
  <si>
    <t>Inventário Europeu de Substâncias Químicas (EINECS/ELINCS/NLP) para clorofórmio de metila</t>
  </si>
  <si>
    <t>Inventário CE nº: 201-152-2</t>
  </si>
  <si>
    <t>Inventário Europeu de Substâncias Químicas (EINECS/ELINCS/NLP) para 1,2-Dicloropropano</t>
  </si>
  <si>
    <t>Nº de inventário CE: 208-775-9 Nº de inventário CE: 210-469-5 Nº de inventário CE: 214-718-9 Nº de inventário CE: 203-778-1 Nº de inventário CE: 224-283-7 Nº de inventário CE: 231-486-4</t>
  </si>
  <si>
    <t>Inventário Europeu de Substâncias Químicas (EINECS/ELINCS/NLP) para diclorobutano</t>
  </si>
  <si>
    <t>Nº de inventário CE: 200-831-0</t>
  </si>
  <si>
    <t>Inventário Europeu de Substâncias Químicas (EINECS/ELINCS/NLP) para cloroetileno</t>
  </si>
  <si>
    <t>Inventário CE nº: 201-167-4</t>
  </si>
  <si>
    <t>Inventário Europeu de Substâncias Químicas (EINECS/ELINCS/NLP) para Tricloroetileno</t>
  </si>
  <si>
    <t>Nº de inventário CE: 204-825-9</t>
  </si>
  <si>
    <t>Inventário Europeu de Substâncias Químicas (EINECS/ELINCS/NLP) para Tetracloroetileno</t>
  </si>
  <si>
    <t>Inventário Europeu de Substâncias Químicas (EINECS/ELINCS/NLP</t>
  </si>
  <si>
    <t>Nº de inventário CE: 200-872-4</t>
  </si>
  <si>
    <t>Inventário Europeu de Substâncias Químicas (EINECS/ELINCS/NLP) para - Trifluorometano (HFC-23)</t>
  </si>
  <si>
    <t>Inventário CE nº: 75-10-5</t>
  </si>
  <si>
    <t>Inventário Europeu de Substâncias Químicas (EINECS/ELINCS/NLP) para Difluorometano (HFC-32)</t>
  </si>
  <si>
    <t>Nº de inventário CE: 209-796-6 Nº de inventário CE: 687-441-8 Nº de inventário CE: 200-866-1</t>
  </si>
  <si>
    <t>Inventário Europeu de Substâncias Químicas (EINECS/ELINCS/NLP) para Fluorometano e (1,1-difluoroetano)</t>
  </si>
  <si>
    <t>Nº de inventário CE: 206-557-8 Nº de inventário CE: 206-996-5 Nº de inventário CE: 207-066-1</t>
  </si>
  <si>
    <t>Inventário Europeu de Substâncias Químicas (EINECS/ELINCS/NLP) para Pentafluoroetano, (1,1,1-trifluoroetano) e (1,1,2-trifluoroetano)</t>
  </si>
  <si>
    <t>Nº de inventário CE: 212-377-0 Nº de inventário CE: 206-628-3</t>
  </si>
  <si>
    <t>Inventário Europeu de Substâncias Químicas (EINECS/ELINCS/NLP) para Norflurano (1,1,1,2-Tetrafluoroetano) e (1,1,2,2-tetrafluoroetano (HFC-134))</t>
  </si>
  <si>
    <t>Inventário CE nº: 207-079-2</t>
  </si>
  <si>
    <t>Inventário Europeu de Substâncias Químicas (EINECS/ELINCS/NLP) para 1,1,1,2,3,3,3-heptafluoropropano</t>
  </si>
  <si>
    <t>Nº de inventário CE: 610-280-1 Nº de inventário CE: 419-170-6</t>
  </si>
  <si>
    <t>Inventário Europeu de Substâncias Químicas (EINECS/ELINCS/NLP) para (1,1,1,3,3-Pentafluoropropano (HFC-245fa)) e 1,1,2,2,3-pentafluoropropano (HFC-245ca)</t>
  </si>
  <si>
    <t>Nº de inventário CE: 609-856-5 Nº de inventário CE: 430-250-1 Nº de inventário CE: 604-080-3</t>
  </si>
  <si>
    <t>Inventário Europeu de Substâncias Químicas (EINECS/ELINCS/NLP) para 1,1,1,3,3-Pentafluorobutano (HFC-365mfc) e 1,1,1,2,2,3,4,5,5,5- decafluoropentano (HFC-43-10mee)</t>
  </si>
  <si>
    <t>Nº de inventário CE: 616-220-0 Nº de inventário CE: 810-135-4 Nº de inventário CE: 700-651-7</t>
  </si>
  <si>
    <t>Inventário Europeu de Substâncias Químicas (EINECS/ELINCS/NLP) para 2,3,3,3-Tetrafluoropropeno (HFO-1234yf), 1,3,3,3-tetrafluoropropeno (HFO-1234ze) e (Z)-1,1 ,1,4,4,4-hexafluoro-2-buteno (HFO-1336mzz)</t>
  </si>
  <si>
    <t>Nº de inventário CE: 200-813-2</t>
  </si>
  <si>
    <t>Nº do inventário CE:</t>
  </si>
  <si>
    <t>Inventário Europeu de Substâncias Químicas (EINECS/ELINCS/NLP) para 1,2,3,4,5,6-hexaclorociclohexano</t>
  </si>
  <si>
    <t>Nº de inventário CE: 200-871-9</t>
  </si>
  <si>
    <t>Inventário Europeu de Substâncias Químicas (EINECS/ELINCS/NLP) para Clorodifluorometano</t>
  </si>
  <si>
    <t>Inventário CE nº: 206-190-3</t>
  </si>
  <si>
    <t>Inventário Europeu de Substâncias Químicas (EINECS/ELINCS/NLP) para 2,2-dicloro-1,1,1-trifluoroetano</t>
  </si>
  <si>
    <t>Nº de inventário CE: 605-613-2</t>
  </si>
  <si>
    <t>Inventário Europeu de Substâncias Químicas (EINECS/ELINCS/NLP) para Diclorofluoroetano</t>
  </si>
  <si>
    <t>Nº de inventário CE: 200-891-8</t>
  </si>
  <si>
    <t>Inventário Europeu de Substâncias Químicas (EINECS/ELINCS/NLP) para 1-cloro-1,1-difluoroetano</t>
  </si>
  <si>
    <t>Inventário CE nº: 208-076-9</t>
  </si>
  <si>
    <t>Inventário Europeu de Substâncias Químicas (EINECS/ELINCS/NLP) para Dicloropentafluoropropanos</t>
  </si>
  <si>
    <t>Nº de inventário CE: 200-892-3</t>
  </si>
  <si>
    <t>Inventário Europeu de Substâncias Químicas (EINECS/ELINCS/NLP) para Triclorofluorometano</t>
  </si>
  <si>
    <t>Nº CAS 29756-45-4</t>
  </si>
  <si>
    <t>Inventário Europeu de Substâncias Químicas (EINECS/ELINCS/NLP) para Pentaclorofluoroetano</t>
  </si>
  <si>
    <t>Inventário CE nº: 249-101-3</t>
  </si>
  <si>
    <t>Inventário Europeu de Substâncias Químicas (EINECS/ELINCS/NLP) para Tetraclorodifluoroetano</t>
  </si>
  <si>
    <t>Nº CAS 422-81-1</t>
  </si>
  <si>
    <t>Inventário Europeu de Substâncias Químicas (EINECS/ELINCS/NLP) para o Sétimo Clorofluoropropeno</t>
  </si>
  <si>
    <t>Nº CAS 3182-26-1</t>
  </si>
  <si>
    <t>Inventário Europeu de Substâncias Químicas (EINECS/ELINCS/NLP) para Hexaclorodifluoropropeno</t>
  </si>
  <si>
    <t>Nº de inventário CE: 206-215-8 Nº de inventário CE: 200-349-0 Nº de inventário CE: 200-962-3</t>
  </si>
  <si>
    <t>Inventário Europeu de Substâncias Químicas (EINECS/ELINCS/NLP) para Aldrin (ISO), clordano (ISO) e heptacloro (ISO)</t>
  </si>
  <si>
    <t>Inventário CE nº: 218-868-6</t>
  </si>
  <si>
    <t>Inventário Europeu de Substâncias Químicas (EINECS/ELINCS/NLP) para 1,1,1,3-tetraclorotetrafluoropropano</t>
  </si>
  <si>
    <t>Inventário CE nº: 616-299-1</t>
  </si>
  <si>
    <t>Inventário Europeu de Substâncias Químicas (EINECS/ELINCS/NLP) para Tricloropentafluoropropeno</t>
  </si>
  <si>
    <t>Nº de inventário CE: 255-884-2</t>
  </si>
  <si>
    <t>Inventário Europeu de Substâncias Químicas (EINECS/ELINCS/NLP) para Diclorohexafluoropropano</t>
  </si>
  <si>
    <t>Nº de inventário CE: 207-024-2</t>
  </si>
  <si>
    <t>Inventário Europeu de Substâncias Químicas (EINECS/ELINCS/NLP) para Clorohepafluoropropeno</t>
  </si>
  <si>
    <t>Nº de inventário CE: 202-425-9 Nº de inventário CE: 203-628-5 Nº de inventário CE: 203-400-5</t>
  </si>
  <si>
    <t>Inventário Europeu de Substâncias Químicas (EINECS/ELINCS/NLP) para Clorobenzeno, o-diclorobenzeno e p-diclorobenzeno</t>
  </si>
  <si>
    <t>Nº de inventário CE: 247-758-0 Nº de inventário CE: 206-564-6 Nº de inventário CE: 200-936-1</t>
  </si>
  <si>
    <t>Inventário Europeu de Substâncias Químicas (EINECS/ELINCS/NLP) para Triclorotrifluoroetano</t>
  </si>
  <si>
    <t>Nº de inventário CE: 200-893-9</t>
  </si>
  <si>
    <t>Diclorodifluorometano.</t>
  </si>
  <si>
    <t>Nº de inventário CE: 215-300-9</t>
  </si>
  <si>
    <t>Diclorotetrafluoroetano.</t>
  </si>
  <si>
    <t>Nº de inventário CE: 204-273-9</t>
  </si>
  <si>
    <t>Inventário Europeu de Substâncias Químicas (EINECS/ELINCS/NLP) para Hexaclorobenzeno e DDT</t>
  </si>
  <si>
    <t>Inventário CE nº: 264-567-8</t>
  </si>
  <si>
    <t>Inventário Europeu de Substâncias Químicas (EINECS/ELINCS/NLP) para Clorotetrafluoroetano</t>
  </si>
  <si>
    <t>Inventário CE nº: 231-280-4</t>
  </si>
  <si>
    <t>Inventário Europeu de Substâncias Químicas (EINECS/ELINCS/NLP) para Clorofeniletano</t>
  </si>
  <si>
    <t>Nº de inventário CE: 200-938-2</t>
  </si>
  <si>
    <t>Inventário Europeu de Substâncias Químicas (EINECS/ELINCS/NLP) para Cloropentafluoroetano.</t>
  </si>
  <si>
    <t>Nº de inventário CE: 200-401-2</t>
  </si>
  <si>
    <t>Nº de inventário CE: 206-215-8 Nº de inventário CE: 200-962-3</t>
  </si>
  <si>
    <t>Inventário Europeu de Substâncias Químicas (EINECS/ELINCS/NLP) para Aldrin, heptacloro (incapaz de localizar clordano)</t>
  </si>
  <si>
    <t>Inventário CE nº: 219-196-6</t>
  </si>
  <si>
    <t>Inventário Europeu de Substâncias Químicas (EINECS/ELINCS/NLP) - Mirex (ISO)</t>
  </si>
  <si>
    <t>Inventário Europeu de Substâncias Químicas (EINECS/ELINCS/NLP) para Clorocanfeno</t>
  </si>
  <si>
    <t>Inventário Europeu de Substâncias Químicas (EINECS/ELINCS/NLP) para Cloro Bornil</t>
  </si>
  <si>
    <t>Nº de inventário CE: 202-425-9 Nº de inventário CE: 203-400-5</t>
  </si>
  <si>
    <t>Inventário Europeu de Substâncias Químicas (EINECS/ELINCS/NLP) para Clorobenzeno (incapaz de localizar o-diclorobenzeno e p-diclorobenzeno)</t>
  </si>
  <si>
    <t>Inventário CE nº: 203-628-5</t>
  </si>
  <si>
    <t>Inventário Europeu de Substâncias Químicas (EINECS/ELINCS/NLP) para Clorobenzeno</t>
  </si>
  <si>
    <t>Nº de inventário CE: 202-425-9</t>
  </si>
  <si>
    <t>Inventário Europeu de Substâncias Químicas (EINECS/ELINCS/NLP) para Ortodiclorobenzeno</t>
  </si>
  <si>
    <t>Nº de inventário CE: 203-400-5</t>
  </si>
  <si>
    <t>Inventário Europeu de Substâncias Químicas (EINECS/ELINCS/NLP) para Para-diclorobenzeno</t>
  </si>
  <si>
    <t>Inventário Europeu de Substâncias Químicas (EINECS/ELINCS/NLP) para Hexaclorobenzeno (ISO)</t>
  </si>
  <si>
    <t>Inventário Europeu de Substâncias Químicas (EINECS/ELINCS/NLP) para Hexaclorobenzeno (ISO)</t>
  </si>
  <si>
    <t>Nº de inventário CE: 210-172-0</t>
  </si>
  <si>
    <t>Inventário Europeu de Substâncias Químicas (EINECS/ELINCS/NLP) para Pentaclorobenzeno (ISO)</t>
  </si>
  <si>
    <t>Nº de inventário CE: 252-994-2</t>
  </si>
  <si>
    <t>Inventário Europeu de Substâncias Químicas (EINECS/ELINCS/NLP) para Hexabromobifenil</t>
  </si>
  <si>
    <t>Nº de inventário CE: 202-853-6</t>
  </si>
  <si>
    <t>Inventário Europeu de Substâncias Químicas (EINECS/ELINCS/NLP) para Cloreto de Benzil</t>
  </si>
  <si>
    <t>Inventário CE nº: 217-365-9</t>
  </si>
  <si>
    <t>Inventário Europeu de Substâncias Químicas (EINECS/ELINCS/NLP) para 1,4 dicloronaftaleno</t>
  </si>
  <si>
    <t>Nº de inventário CE: 215-617-2</t>
  </si>
  <si>
    <t>Inventário Europeu de Substâncias Químicas (EINECS/ELINCS/NLP) para Bromostireno</t>
  </si>
  <si>
    <t>Nº de inventário CE: 202-716-0</t>
  </si>
  <si>
    <t>Inventário Europeu de Substâncias Químicas (EINECS/ELINCS/NLP) para Nitrobenzeno</t>
  </si>
  <si>
    <t>Nº de inventário CE: 246-673-6</t>
  </si>
  <si>
    <t>Inventário Europeu de Substâncias Químicas (EINECS/ELINCS/NLP) para Dinitrobenzeno</t>
  </si>
  <si>
    <t>Nº de inventário CE: 202-752-7</t>
  </si>
  <si>
    <t>Inventário Europeu de Substâncias Químicas (EINECS/ELINCS/NLP) para Trinitrobenzeno.</t>
  </si>
  <si>
    <t>Nº de inventário CE: 246-836-1</t>
  </si>
  <si>
    <t>Inventário Europeu de Substâncias Químicas (EINECS/ELINCS/NLP) para Dinitrotolueno</t>
  </si>
  <si>
    <t>Inventário CE nº: 204-289-6</t>
  </si>
  <si>
    <t>Inventário Europeu de Substâncias Químicas (EINECS/ELINCS/NLP) para Trinitrotolueno</t>
  </si>
  <si>
    <t>Inventário CE nº: 201-188-9</t>
  </si>
  <si>
    <t>Inventário Europeu de Substâncias Químicas (EINECS/ELINCS/NLP) para Nitroetano</t>
  </si>
  <si>
    <t>Nº de inventário CE: 203-544-9 Nº de inventário CE: 201-209-1</t>
  </si>
  <si>
    <t>Inventário Europeu de Substâncias Químicas (EINECS/ELINCS/NLP) para Nitropropano</t>
  </si>
  <si>
    <t>Inventário CE nº: 208-236-8</t>
  </si>
  <si>
    <t>Inventário Europeu de Substâncias Químicas (EINECS/ELINCS/NLP) para Trinitrometano</t>
  </si>
  <si>
    <t>Inventário Europeu de Substâncias Químicas (EINECS/ELINCS/NLP) para Nitrobenzeno</t>
  </si>
  <si>
    <t>Inventário Europeu de Substâncias Químicas (EINECS/ELINCS/NLP) para Meta-dinitrobenzeno</t>
  </si>
  <si>
    <t>Inventário CE nº: 215-311-9</t>
  </si>
  <si>
    <t>Nitrotolueno (orto-meta-para).</t>
  </si>
  <si>
    <t>Inventário CE nº: 209-591-1</t>
  </si>
  <si>
    <t>Inventário Europeu de Substâncias Químicas (EINECS/ELINCS/NLP) para Nitrosobenzeno</t>
  </si>
  <si>
    <t>Nº de inventário CE: 210-634-1 Nº de inventário CE: 210-261-4 Nº de inventário CE: 210-771-7</t>
  </si>
  <si>
    <t>Inventário Europeu de Substâncias Químicas (EINECS/ELINCS/NLP) para Nitrosotolueno (orto-meta-para)</t>
  </si>
  <si>
    <t>Inventário CE nº: 217-179-8</t>
  </si>
  <si>
    <t>Inventário Europeu de Substâncias Químicas (EINECS/ELINCS/NLP) para ácido perfluorooctano sulfônico</t>
  </si>
  <si>
    <t>Nº de inventário CE: 249-415-0</t>
  </si>
  <si>
    <t>Inventário Europeu de Substâncias Químicas (EINECS/ELINCS/NLP) para perfluorooctanosulfonato de amônio</t>
  </si>
  <si>
    <t>Nº de inventário CE: 249-644-6</t>
  </si>
  <si>
    <t>Inventário Europeu de Substâncias Químicas (EINECS/ELINCS/NLP) para perfluorooctanosulfonato de lítio</t>
  </si>
  <si>
    <t>Nº de inventário CE: 220-527-1</t>
  </si>
  <si>
    <t>Inventário Europeu de Substâncias Químicas (EINECS/ELINCS/NLP) para perfluorooctanossulfonato de potássio</t>
  </si>
  <si>
    <t>Inventário Europeu de Substâncias Químicas (EINECS/ELINCS/NLP) paraOutros sais de ácido perfluorooctano sulfônico</t>
  </si>
  <si>
    <t>Inventário Europeu de Substâncias Químicas (EINECS/ELINCS/NLP) para fluoreto de perfluorooctano sulfonil</t>
  </si>
  <si>
    <t>Nº de inventário CE: 200-930-9</t>
  </si>
  <si>
    <t>Inventário Europeu de Substâncias Químicas (EINECS/ELINCS/NLP) para Tricloronitrometano (cloropicrina)</t>
  </si>
  <si>
    <t>Inventário Europeu de Substâncias Químicas (EINECS/ELINCS/NLP) para Sulfito de Amônio</t>
  </si>
  <si>
    <t>Nº de inventário CE: 236-636-2</t>
  </si>
  <si>
    <t>Inventário Europeu de Substâncias Químicas (EINECS/ELINCS/NLP) para Sulfito de Lítio</t>
  </si>
  <si>
    <t>Nº de inventário CE: 200-659-6</t>
  </si>
  <si>
    <t>Inventário Europeu de Substâncias Químicas (EINECS/ELINCS/NLP) para Metanol</t>
  </si>
  <si>
    <t>Nº de inventário CE: 200-746-9</t>
  </si>
  <si>
    <t>Inventário Europeu de Substâncias Químicas (EINECS/ELINCS/NLP) para Propano-1-ol, Propano-2-ol</t>
  </si>
  <si>
    <t>Nº de inventário CE: 200-751-6</t>
  </si>
  <si>
    <t>Inventário Europeu de Substâncias Químicas (EINECS/ELINCS/NLP) para Butan-1-ol</t>
  </si>
  <si>
    <t>Nº de inventário CE: 822-335-9</t>
  </si>
  <si>
    <t>Inventário Europeu de Substâncias Químicas (EINECS/ELINCS/NLP) para Butanol</t>
  </si>
  <si>
    <t>Inventário CE nº: 249-405-6</t>
  </si>
  <si>
    <t>Inventário Europeu de Substâncias Químicas (EINECS/ELINCS/NLP) para Octanol</t>
  </si>
  <si>
    <t>Nº de inventário CE: 203-982-0</t>
  </si>
  <si>
    <t>Inventário Europeu de Substâncias Químicas (EINECS/ELINCS/NLP) para Dodecan-1-ol</t>
  </si>
  <si>
    <t>Inventário CE nº: 294-861-1</t>
  </si>
  <si>
    <t>Inventário Europeu de Substâncias Químicas (EINECS/ELINCS/NLP) para Fluoreto Sulfonil</t>
  </si>
  <si>
    <t>Inventário CE nº: 203-234-3</t>
  </si>
  <si>
    <t>Inventário Europeu de Substâncias Químicas (EINECS/ELINCS/NLP) para Dietilhexanol</t>
  </si>
  <si>
    <t>Nº de inventário CE: 207-347-9</t>
  </si>
  <si>
    <t>Inventário Europeu de Substâncias Químicas (EINECS/ELINCS/NLP) para 3,3-dimetilbutano-2-ol</t>
  </si>
  <si>
    <t>Nº de inventário CE: 250-378-8 Nº de inventário CE: 200-752-1</t>
  </si>
  <si>
    <t>Inventário Europeu de Substâncias Químicas (EINECS/ELINCS/NLP) para Pentanol</t>
  </si>
  <si>
    <t>Inventário Europeu de Substâncias Químicas (EINECS/ELINCS/NLP) para Isômeros derivados do Pentanol</t>
  </si>
  <si>
    <t>Nº de inventário CE: 203-897-9</t>
  </si>
  <si>
    <t>Inventário Europeu de Substâncias Químicas (EINECS/ELINCS/NLP) para Heptanol</t>
  </si>
  <si>
    <t>Nº de inventário CE: 947-968-9</t>
  </si>
  <si>
    <t>Nº de inventário CE: 203-470-7</t>
  </si>
  <si>
    <t>Inventário Europeu de Substâncias Químicas (EINECS/ELINCS/NLP) para álcool alílico</t>
  </si>
  <si>
    <t>Nº de inventário CE: 200-578-6 Nº de inventário CE: 200-746-9</t>
  </si>
  <si>
    <t>Álcool Etilpropílico.</t>
  </si>
  <si>
    <t>Nº de inventário CE: 205-597-3</t>
  </si>
  <si>
    <t>álcool oleílico.</t>
  </si>
  <si>
    <t>Nº de inventário CE: 609-475-4</t>
  </si>
  <si>
    <t>Especificação padrão para etilenoglicol Inventário Europeu de Substâncias Químicas (EINECS/ELINCS/NLP) para etilenoglicol</t>
  </si>
  <si>
    <t>Nº de inventário CE: 203-473-3</t>
  </si>
  <si>
    <t>Especificação padrão para Inventário Europeu de Substâncias Químicas de etilenoglicol (EINECS/ELINCS/NLP) para Etano-1,2-diol</t>
  </si>
  <si>
    <t>Nº de inventário CE: 200-338-0</t>
  </si>
  <si>
    <t>Inventário Europeu de Substâncias Químicas (EINECS/ELINCS/NLP) para Propilenoglicol/propano-1,2-diol</t>
  </si>
  <si>
    <t>Nº de inventário CE: 203-786-5</t>
  </si>
  <si>
    <t>Inventário Europeu de Substâncias Químicas (EINECS/ELINCS/NLP) para 1,4 butanodiol</t>
  </si>
  <si>
    <t>Nº de inventário CE: 203-854-4</t>
  </si>
  <si>
    <t>Inventário Europeu de Substâncias Químicas (EINECS/ELINCS/NLP) para 1,5 Pentanodiol</t>
  </si>
  <si>
    <t>Nº de inventário CE: 240-260-4 Nº de inventário CE: 235-921-9 Nº de inventário CE: 947-912-3</t>
  </si>
  <si>
    <t>Inventário Europeu de Substâncias Químicas (EINECS/ELINCS/NLP) para 1,6 hexanodiol</t>
  </si>
  <si>
    <t>Nº de inventário CE: 201-074-9</t>
  </si>
  <si>
    <t>Inventário Europeu de Substâncias Químicas (EINECS/ELINCS/NLP) para Trimetilolpropano</t>
  </si>
  <si>
    <t>Inventário CE nº: 204-104-9</t>
  </si>
  <si>
    <t>Inventário Europeu de Substâncias Químicas (EINECS/ELINCS/NLP) para Pentaeritritol</t>
  </si>
  <si>
    <t>Nº de inventário CE: 201-770-2</t>
  </si>
  <si>
    <t>Inventário Europeu de Substâncias Químicas (EINECS/ELINCS/NLP) para Manitol</t>
  </si>
  <si>
    <t>Nº de inventário CE: 619-324-4</t>
  </si>
  <si>
    <t>Inventário Europeu de Substâncias Químicas (EINECS/ELINCS/NLP) para D-glucitol</t>
  </si>
  <si>
    <t>Nº de inventário CE: 200-289-5</t>
  </si>
  <si>
    <t>Inventário Europeu de Substâncias Químicas (EINECS/ELINCS/NLP) para Glicerol</t>
  </si>
  <si>
    <t>Inventário CE nº: 238-747-1</t>
  </si>
  <si>
    <t>Inventário Europeu de Substâncias Químicas (EINECS/ELINCS/NLP) para pentantriol</t>
  </si>
  <si>
    <t xml:space="preserve">
Nº de inventário CE: 246-845-0 Nº de inventário CE: 695-737-3</t>
  </si>
  <si>
    <t>Inventário Europeu de Substâncias Químicas (EINECS/ELINCS/NLP) para Hexanitriol</t>
  </si>
  <si>
    <t>Nº de inventário CE: 810-759-7</t>
  </si>
  <si>
    <t>Inventário Europeu de Substâncias Químicas (EINECS/ELINCS/NLP) para Etclorvinol</t>
  </si>
  <si>
    <t>Inventário CE nº: 206-117-5</t>
  </si>
  <si>
    <t>Inventário Europeu de Substâncias Químicas (EINECS/ELINCS/NLP) para Cloralhidrato</t>
  </si>
  <si>
    <t>Nº de inventário CE: 201-939-0</t>
  </si>
  <si>
    <t>Inventário Europeu de Substâncias Químicas (EINECS/ELINCS/NLP) para Mentol</t>
  </si>
  <si>
    <t>Nº de inventário CE: 203-630-6 Nº de inventário CE: 247-152-6 Nº de inventário CE: 215-590-7</t>
  </si>
  <si>
    <t>Inventário Europeu de Substâncias Químicas (EINECS/ELINCS/NLP) para Ciclohexanol, metilciclohexanol, dimetilciclohexanol</t>
  </si>
  <si>
    <t>Nº de inventário CE: 617-953-9 Nº de inventário CE: 608-917-3</t>
  </si>
  <si>
    <t>Inventário Europeu de Substâncias Químicas (EINECS/ELINCS/NLP) para Esteróis e Inositóis</t>
  </si>
  <si>
    <t>Nº de inventário CE aplicável:</t>
  </si>
  <si>
    <t>Nº de inventário CE: 202-859-9</t>
  </si>
  <si>
    <t>Inventário Europeu de Substâncias Químicas (EINECS/ELINCS/NLP) para álcool benzílico</t>
  </si>
  <si>
    <t>Nº de inventário CE: 203-632-7</t>
  </si>
  <si>
    <t>Inventário Europeu de Substâncias Químicas (EINECS/ELINCS/NLP) para Fenol</t>
  </si>
  <si>
    <t>Inventário Europeu de Substâncias Químicas (EINECS/ELINCS/NLP) para Crestol</t>
  </si>
  <si>
    <t>Nº de inventário CE: 266-717-8</t>
  </si>
  <si>
    <t>Inventário Europeu de Substâncias Químicas (EINECS/ELINCS/NLP) para Octilfenol e Nonilfenol</t>
  </si>
  <si>
    <t>Nº de inventário CE: 201-969-4</t>
  </si>
  <si>
    <t>Inventário Europeu de Substâncias Químicas (EINECS/ELINCS/NLP) para Naftóis</t>
  </si>
  <si>
    <t>Nº de inventário CE: 203-585-2</t>
  </si>
  <si>
    <t>Inventário Europeu de Substâncias Químicas (EINECS/ELINCS/NLP) para Resorcinol</t>
  </si>
  <si>
    <t>Inventário CE nº: 204-617-8</t>
  </si>
  <si>
    <t>Fotografia - produtos químicos de processamento - especificações para hidroquinona Inventário Europeu de Substâncias Químicas (EINECS/ELINCS/NLP) para Hidroquinona</t>
  </si>
  <si>
    <t>Inventário CE nº: 201-245-8</t>
  </si>
  <si>
    <t>Inventário Europeu de Substâncias Químicas (EINECS/ELINCS/NLP) para 4,4'-isopropilidenodifenol</t>
  </si>
  <si>
    <t>Nº de inventário CE: 201-778-6</t>
  </si>
  <si>
    <t>Inventário Europeu de Substâncias Químicas (EINECS/ELINCS/NLP) para Pentaclorofenol</t>
  </si>
  <si>
    <t>Nº de inventário CE: 201-861-7</t>
  </si>
  <si>
    <t>Inventário Europeu de Substâncias Químicas (EINECS/ELINCS/NLP) para -- Dinoseb (ISO) e seus sais</t>
  </si>
  <si>
    <t>Inventário CE nº: 208-601-1</t>
  </si>
  <si>
    <t>Inventário Europeu de Substâncias Químicas (EINECS/ELINCS/NLP) para 4,6 Dinitro-o-cresol</t>
  </si>
  <si>
    <t>Nº de inventário CE: 205-038-3</t>
  </si>
  <si>
    <t>Inventário Europeu de Substâncias Químicas (EINECS/ELINCS/NLP) para picratos de amônio</t>
  </si>
  <si>
    <t>Nº de inventário CE: 201-865-9</t>
  </si>
  <si>
    <t>Inventário Europeu de Substâncias Químicas (EINECS/ELINCS/NLP) para ácido pícrico</t>
  </si>
  <si>
    <t>Nº de inventário CE: 200-467-2</t>
  </si>
  <si>
    <t>Inventário Europeu de Substâncias Químicas (EINECS/ELINCS/NLP) para-- Éter dietílico</t>
  </si>
  <si>
    <t>Nº de inventário CE: 232-653-4</t>
  </si>
  <si>
    <t>Inventário Europeu de Substâncias Químicas (EINECS/ELINCS/NLP) para Monofenol</t>
  </si>
  <si>
    <t>Nº de inventário CE: 216-653-1</t>
  </si>
  <si>
    <t>Inventário Europeu de Substâncias Químicas (EINECS/ELINCS/NLP) para éter metil terciário-butílico (mtbe)</t>
  </si>
  <si>
    <t>Inventário Europeu de Substâncias Químicas (EINECS/ELINCS/NLP) para hidroxibenzeno</t>
  </si>
  <si>
    <t>Inventário CE nº: 203-973-1</t>
  </si>
  <si>
    <t>Inventário CE nº: 229-594-1</t>
  </si>
  <si>
    <t>Inventário Europeu de Substâncias Químicas (EINECS/ELINCS/NLP) para 5-cloro-2-nitroanisol</t>
  </si>
  <si>
    <t xml:space="preserve">
Nº de inventário CE: 203-872-2</t>
  </si>
  <si>
    <t>Inventário Europeu de Substâncias Químicas (EINECS/ELINCS/NLP) para 2,2'-oxidetanol</t>
  </si>
  <si>
    <t>Nº de inventário CE: 203-905-0</t>
  </si>
  <si>
    <t>Inventário Europeu de Substâncias Químicas (EINECS/ELINCS/NLP) para 2-butoxietanol</t>
  </si>
  <si>
    <t>Inventário CE nº: 203-919-7</t>
  </si>
  <si>
    <t>Inventário Europeu de Substâncias Químicas (EINECS/ELINCS/NLP) para 2-(2-etoxietoxi)etanol</t>
  </si>
  <si>
    <t>Nº de inventário CE: 700-954-4 Nº de inventário CE: 215-661-2</t>
  </si>
  <si>
    <t>Inventário Europeu de Substâncias Químicas (EINECS/ELINCS/NLP) para peróxido de metiletilcetona</t>
  </si>
  <si>
    <t>Nº de inventário CE: 200-849-9</t>
  </si>
  <si>
    <t>Inventário Europeu de Substâncias Químicas (EINECS/ELINCS/NLP) para Óxido de Etileno</t>
  </si>
  <si>
    <t>Nº de inventário CE: 200-879-2</t>
  </si>
  <si>
    <t>Inventário Europeu de Substâncias Químicas (EINECS/ELINCS/NLP) para Metiloxirano</t>
  </si>
  <si>
    <t>Nº de inventário CE: 203-439-8</t>
  </si>
  <si>
    <t>Inventário Europeu de Substâncias Químicas (EINECS/ELINCS/NLP) para 1-cloro-2,3-epoxipropano</t>
  </si>
  <si>
    <t>Nº de inventário CE: 200-484-5</t>
  </si>
  <si>
    <t>Inventário Europeu de Substâncias Químicas (EINECS/ELINCS/NLP) para Dieldrin (ISO, INN)</t>
  </si>
  <si>
    <t>Nº de inventário CE: 200-775-7</t>
  </si>
  <si>
    <t>Inventário Europeu de Substâncias Químicas (EINECS/ELINCS/NLP) para Endrin (ISO)</t>
  </si>
  <si>
    <t>Nº de inventário CE: 200-001-8</t>
  </si>
  <si>
    <t>Inventário Europeu de Substâncias Químicas (EINECS/ELINCS/NLP) Formaldeído</t>
  </si>
  <si>
    <t>ASTM-D4710</t>
  </si>
  <si>
    <t>Especificação padrão para acetaldeído</t>
  </si>
  <si>
    <t>Nº de inventário CE: 200-836-8</t>
  </si>
  <si>
    <t>Inventário Europeu de Substâncias Químicas (EINECS/ELINCS/NLP) para acetaldeído</t>
  </si>
  <si>
    <t>ASTM D2192</t>
  </si>
  <si>
    <t>Método de teste padrão para pureza de aldeídos e cetonas</t>
  </si>
  <si>
    <t>Nº de inventário CE: 302-613-1 Nº de inventário CE: 271-043-2 Nº de inventário CE: 270-614-3 Nº de inventário CE: 271-042-7</t>
  </si>
  <si>
    <t>Inventário Europeu de Substâncias Químicas (EINECS/ELINCS/NLP) para aldeídos e cetonas</t>
  </si>
  <si>
    <t>Nº de inventário CE: 202-860-4</t>
  </si>
  <si>
    <t>Inventário Europeu de Substâncias Químicas (EINECS/ELINCS/NLP) para Benzaldeído</t>
  </si>
  <si>
    <t>Nº de inventário CE: 204-465-2</t>
  </si>
  <si>
    <t>Inventário Europeu de Substâncias Químicas (EINECS/ELINCS/NLP) Vanilina</t>
  </si>
  <si>
    <t>Nº de inventário CE: 204-464-7</t>
  </si>
  <si>
    <t>Inventário Europeu de Substâncias Químicas (EINECS/ELINCS/NLP) 3-etoxi-4-hidroxibenzaldeído</t>
  </si>
  <si>
    <t>Nº de inventário CE: 203-530-2</t>
  </si>
  <si>
    <t>Inventário Europeu de Substâncias Químicas (EINECS/ELINCS/NLP) para Aldol</t>
  </si>
  <si>
    <t>Inventário CE nº: 203-518-7</t>
  </si>
  <si>
    <t>Inventário Europeu de Substâncias Químicas (EINECS/ELINCS/NLP) para Hidroxicitronelal.</t>
  </si>
  <si>
    <t>Nº de inventário CE: 205-484-9</t>
  </si>
  <si>
    <t>Inventário Europeu de Substâncias Químicas (EINECS/ELINCS/NLP) para aldeído glicólico.</t>
  </si>
  <si>
    <t>Nº de inventário CE: 201-961-0</t>
  </si>
  <si>
    <t>Inventário Europeu de Substâncias Químicas (EINECS/ELINCS/NLP) para aldeído salicílico.</t>
  </si>
  <si>
    <t>Nº de inventário CE: 299-137-9 Nº de inventário CE: 285-073-9 Nº de inventário CE: 261-862-3 Nº de inventário CE: 202-701-9 Nº de inventário CE: 226-779-9 Nº de inventário CE: 235-642-2 Nº de inventário CE: 211-160-8 Nº de inventário CE: 237-193-8</t>
  </si>
  <si>
    <t>Inventário Europeu de Substâncias Químicas (EINECS/ELINCS/NLP) para Dihidroxi.</t>
  </si>
  <si>
    <t>Nº de inventário CE: 256-891-3 Nº de inventário CE: 204-602-6</t>
  </si>
  <si>
    <t>Inventário Europeu de Substâncias Químicas (EINECS/ELINCS/NLP) para anisaldeído.</t>
  </si>
  <si>
    <t>Nº de inventário CE: 690-727-5</t>
  </si>
  <si>
    <t>Inventário Europeu de Substâncias Químicas (EINECS/ELINCS/NLP) para - Paraformaldeído</t>
  </si>
  <si>
    <t>Nº de inventário CE: 200-662-2</t>
  </si>
  <si>
    <t>Inventário Europeu de Substâncias Químicas (EINECS/ELINCS/NLP) para Acetona</t>
  </si>
  <si>
    <t>ASTM-D740</t>
  </si>
  <si>
    <t>Especificação padrão para metiletilcetona</t>
  </si>
  <si>
    <t>Nº de inventário CE: 201-159-0</t>
  </si>
  <si>
    <t>Inventário Europeu de Substâncias Químicas (EINECS/ELINCS/NLP) para Butanona</t>
  </si>
  <si>
    <t>ASTM-D1153</t>
  </si>
  <si>
    <t>Especificação padrão para metil isobutil cetona1, 2</t>
  </si>
  <si>
    <t>Nº de inventário CE: 203-550-1</t>
  </si>
  <si>
    <t>Especificação padrão para metil isobutil cetona1, 2 Inventário Europeu de Substâncias Químicas (EINECS/ELINCS/NLP) 4-metilpentan-2-ona</t>
  </si>
  <si>
    <t>Nº de inventário CE: 203-631-1 Nº de inventário CE: 215-556-1</t>
  </si>
  <si>
    <t>Inventário Europeu de Substâncias Químicas (EINECS/ELINCS/NLP) para Ciclohexanona, metilciclohexanona</t>
  </si>
  <si>
    <t>Inventário CE nº: 247-878-3</t>
  </si>
  <si>
    <t>Método de teste padrão para pureza de aldeídos e cetonas Inventário Europeu de Substâncias Químicas (EINECS/ELINCS/NLP) para Iononas, Metiliononas</t>
  </si>
  <si>
    <t>Nº de inventário CE: 907-706-6</t>
  </si>
  <si>
    <t>Método de teste padrão para pureza de aldeídos e cetonas Inventário Europeu de Substâncias Químicas (EINECS/ELINCS/NLP) para Iononas</t>
  </si>
  <si>
    <t>Inventário Europeu de Substâncias Químicas (EINECS/ELINCS/NLP) para metiliononas</t>
  </si>
  <si>
    <t>Nº de inventário CE: 200-945-0</t>
  </si>
  <si>
    <t>Inventário Europeu de Substâncias Químicas (EINECS/ELINCS/NLP) para Cânfora</t>
  </si>
  <si>
    <t>Inventário CE nº: 203-144-4</t>
  </si>
  <si>
    <t>Inventário Europeu de Substâncias Químicas (EINECS/ELINCS/NLP) para Fenilacetona</t>
  </si>
  <si>
    <t>Inventário CE nº: 202-216-2</t>
  </si>
  <si>
    <t>Inventário Europeu de Substâncias Químicas (EINECS/ELINCS/NLP) para Metilnaftilcetona</t>
  </si>
  <si>
    <t>Nº de inventário CE: 204-555-1</t>
  </si>
  <si>
    <t>Inventário Europeu de Substâncias Químicas (EINECS/ELINCS/NLP) para Benzilideno Acetona</t>
  </si>
  <si>
    <t>Nº de inventário CE: 202-708-7</t>
  </si>
  <si>
    <t>Inventário Europeu de Substâncias Químicas (EINECS/ELINCS/NLP) para Acetofenona</t>
  </si>
  <si>
    <t>Inventário CE nº: 202-257-6</t>
  </si>
  <si>
    <t>Inventário Europeu de Substâncias Químicas (EINECS/ELINCS/NLP) para Propiofenona</t>
  </si>
  <si>
    <t>Inventário CE nº: 204-514-8</t>
  </si>
  <si>
    <t>Inventário Europeu de Substâncias Químicas (EINECS/ELINCS/NLP) para Metilacetafenona</t>
  </si>
  <si>
    <t>Inventário CE nº: 204-337-6</t>
  </si>
  <si>
    <t>Inventário Europeu de Substâncias Químicas (EINECS/ELINCS/NLP) para Benzofenona</t>
  </si>
  <si>
    <t>Nº de inventário CE: 201-393-3</t>
  </si>
  <si>
    <t>Inventário Europeu de Substâncias Químicas (EINECS/ELINCS/NLP) para Benzantrona</t>
  </si>
  <si>
    <t>Inventário CE nº: 218-037-8</t>
  </si>
  <si>
    <t>Inventário Europeu de Substâncias Químicas (EINECS/ELINCS/NLP) para Butil.dimetilacetofenona</t>
  </si>
  <si>
    <t>Nº de inventário CE: 302-613-1 Nº de inventário CE: 271-043-2</t>
  </si>
  <si>
    <t>Inventário Europeu de Substâncias Químicas (EINECS/ELINCS/NLP) para aldeídos e cetonas</t>
  </si>
  <si>
    <t>Nº de inventário CE: 201-549-0</t>
  </si>
  <si>
    <t>Inventário Europeu de Substâncias Químicas (EINECS/ELINCS/NLP) para Antraquinona</t>
  </si>
  <si>
    <t xml:space="preserve">
Inventário CE nº: 206-147-9</t>
  </si>
  <si>
    <t>Inventário Europeu de Substâncias Químicas (EINECS/ELINCS/NLP) para Coenzima Q10</t>
  </si>
  <si>
    <t>Nº de inventário CE: 203-405-2</t>
  </si>
  <si>
    <t>Inventário Europeu de Substâncias Químicas (EINECS/ELINCS/NLP) para Parabenzoquinona</t>
  </si>
  <si>
    <t xml:space="preserve">
Nº de inventário CE: 636-143-6</t>
  </si>
  <si>
    <t>Inventário Europeu de Substâncias Químicas (EINECS/ELINCS/NLP) para 1,4-naftaquinona</t>
  </si>
  <si>
    <t>Nº de inventário CE: 201-539-6</t>
  </si>
  <si>
    <t>Inventário Europeu de Substâncias Químicas (EINECS/ELINCS/NLP) para 2-metil intraquinona</t>
  </si>
  <si>
    <t>Nº de inventário CE: 201-515-5</t>
  </si>
  <si>
    <t>Inventário Europeu de Substâncias Químicas (EINECS/ELINCS/NLP) para fenantraquinona</t>
  </si>
  <si>
    <t>Nº de inventário CE: 204-946-7</t>
  </si>
  <si>
    <t>Inventário Europeu de Substâncias Químicas (EINECS/ELINCS/NLP) para Alfa-hidroxi intraquinona</t>
  </si>
  <si>
    <t>Inventário CE nº: 204-173-5</t>
  </si>
  <si>
    <t>Inventário Europeu de Substâncias Químicas (EINECS/ELINCS/NLP) para Crisazina</t>
  </si>
  <si>
    <t>Nº de inventário CE: 205-601-3</t>
  </si>
  <si>
    <t>Inventário Europeu de Substâncias Químicas (EINECS/ELINCS/NLP) para -- Clordecona (ISO)</t>
  </si>
  <si>
    <t>Nº de inventário CE: 200-579-1</t>
  </si>
  <si>
    <t>Inventário Europeu de Substâncias Químicas (EINECS/ELINCS/NLP) para ácido fórmico</t>
  </si>
  <si>
    <t>Nº de inventário CE: 205-488-0</t>
  </si>
  <si>
    <t>Inventário Europeu de Substâncias Químicas (EINECS/ELINCS/NLP) para formato de sódio</t>
  </si>
  <si>
    <t>Nº de inventário CE: 685-153-7 Nº de inventário CE: 700-064-6 Nº de inventário CE: 200-579-1</t>
  </si>
  <si>
    <t>Inventário Europeu de Substâncias Químicas (EINECS/ELINCS/NLP) para Ésteres de ácido fórmico</t>
  </si>
  <si>
    <t>Nº de inventário CE: 616-485-2 Nº de inventário CE: 607-255-2 Nº de inventário CE: 200-580-7</t>
  </si>
  <si>
    <t>Inventário Europeu de Substâncias Químicas (EINECS/ELINCS/NLP) para - Ácido acético</t>
  </si>
  <si>
    <t>Nº de inventário CE: 203-564-8</t>
  </si>
  <si>
    <t>Inventário Europeu de Substâncias Químicas (EINECS/ELINCS/NLP) para Anidrido Acético</t>
  </si>
  <si>
    <t>Nº de inventário CE: 209-766-2</t>
  </si>
  <si>
    <t>Inventário Europeu de Substâncias Químicas (EINECS/ELINCS/NLP) para acetato de mercúrio</t>
  </si>
  <si>
    <t>ISO-3943</t>
  </si>
  <si>
    <t>Fotografia - processamento de produtos químicos - especificações para acetato de sódio anidro</t>
  </si>
  <si>
    <t>Nº de inventário CE: 204-823-8</t>
  </si>
  <si>
    <t>Fotografia - produtos químicos de processamento - especificações para acetato de sódio anidro Inventário Europeu de Substâncias Químicas (EINECS/ELINCS/NLP) para acetato de sódio</t>
  </si>
  <si>
    <t>Inventário CE nº: 227-676-1</t>
  </si>
  <si>
    <t>Inventário Europeu de Substâncias Químicas (EINECS/ELINCS/NLP) para acetato de cobalto</t>
  </si>
  <si>
    <t>Nº de inventário CE: 200-540-9 Nº de inventário CE: 601-314-6</t>
  </si>
  <si>
    <t>Inventário Europeu de Substâncias Químicas (EINECS/ELINCS/NLP) para acetato de cálcio</t>
  </si>
  <si>
    <t>Nº de inventário CE: 224-051-5</t>
  </si>
  <si>
    <t>Inventário Europeu de Substâncias Químicas (EINECS/ELINCS/NLP) para acetato de cobre básico</t>
  </si>
  <si>
    <t>Inventário Europeu de Substâncias Químicas (EINECS/ELINCS/NLP) para acetato de cobre neutro</t>
  </si>
  <si>
    <t>Inventário CE nº: 239-379-4</t>
  </si>
  <si>
    <t>Inventário Europeu de Substâncias Químicas (EINECS/ELINCS/NLP) para acetato de chumbo</t>
  </si>
  <si>
    <t>Inventário CE nº: 208-914-3</t>
  </si>
  <si>
    <t>Inventário Europeu de Substâncias Químicas (EINECS/ELINCS/NLP) para acetato de lítio</t>
  </si>
  <si>
    <t>Nº de inventário CE: 686-264-3</t>
  </si>
  <si>
    <t>Inventário Europeu de Substâncias Químicas (EINECS/ELINCS/NLP) para acetato de potássio</t>
  </si>
  <si>
    <t xml:space="preserve">
Nº de inventário CE: 241-562-9</t>
  </si>
  <si>
    <t>Inventário Europeu de Substâncias Químicas (EINECS/ELINCS/NLP) para Acetato de Cromo</t>
  </si>
  <si>
    <t>Nº de inventário CE: 218-389-2</t>
  </si>
  <si>
    <t>Inventário Europeu de Substâncias Químicas (EINECS/ELINCS/NLP) para acetato de ferro</t>
  </si>
  <si>
    <t>Nº de inventário CE: 205-354-1</t>
  </si>
  <si>
    <t>Inventário Europeu de Substâncias Químicas (EINECS/ELINCS/NLP) para acetato de alumínio</t>
  </si>
  <si>
    <t>ASTM-D4614 ASTM-D3545</t>
  </si>
  <si>
    <t>Especificação padrão para acetato de etila (todos os graus) Método de teste padrão para teor de álcool e pureza de ésteres de acetato por cromatografia gasosa</t>
  </si>
  <si>
    <t>Nº de inventário CE: 205-500-4</t>
  </si>
  <si>
    <t>Inventário Europeu de Substâncias Químicas (EINECS/ELINCS/NLP) para acetato de etila</t>
  </si>
  <si>
    <t>ASTM-D2190 ASTM-D3545</t>
  </si>
  <si>
    <t>Especificação padrão para acetato de vinil Método de teste padrão para teor alcoólico e pureza de ésteres de acetato por cromatografia gasosa</t>
  </si>
  <si>
    <t>Nº de inventário CE: 203-545-4</t>
  </si>
  <si>
    <t>Inventário Europeu de Substâncias Químicas (EINECS/ELINCS/NLP) para acetato de vinila</t>
  </si>
  <si>
    <t>ASTM-D4615 ASTM-D3545</t>
  </si>
  <si>
    <t>Especificação padrão para acetato de n-butila (todos os graus) Método de teste padrão para teor de álcool e pureza de ésteres de acetato por cromatografia gasosa</t>
  </si>
  <si>
    <t>Inventário CE nº: 204-658-1</t>
  </si>
  <si>
    <t>Inventário Europeu de Substâncias Químicas (EINECS/ELINCS/NLP) para Aceto de N-butila</t>
  </si>
  <si>
    <t>ASTM-D3545</t>
  </si>
  <si>
    <t>Método de teste padrão para teor de álcool e pureza de ésteres de acetato por cromatografia gasosa</t>
  </si>
  <si>
    <t>ASTM-D3130 ASTM-D3545</t>
  </si>
  <si>
    <t>Especificação padrão para acetato de n-propila (grau 96%) Método de teste padrão para teor de álcool e pureza de ésteres de acetato por cromatografia gasosa</t>
  </si>
  <si>
    <t>ASTM-D1718 ASTM-D3545</t>
  </si>
  <si>
    <t>Especificação padrão para acetato de isobutil (grau 95%) Método de teste padrão para teor de álcool e pureza de ésteres de acetato por cromatografia gasosa</t>
  </si>
  <si>
    <t>Nº de inventário CE: 203-745-1</t>
  </si>
  <si>
    <t>Inventário Europeu de Substâncias Químicas (EINECS/ELINCS/NLP) para acetato de isobutil (grau 95%)</t>
  </si>
  <si>
    <t>Nº de inventário CE: 211-047-3</t>
  </si>
  <si>
    <t>Inventário Europeu de Substâncias Químicas (EINECS/ELINCS/NLP) para acetato de pentila</t>
  </si>
  <si>
    <t>ASTM-D3728 ASTM-D3545</t>
  </si>
  <si>
    <t>Especificação padrão para acetato de 2-etoxietila (grau 99%) Método de teste padrão para teor de álcool e pureza de ésteres de acetato por cromatografia gasosa</t>
  </si>
  <si>
    <t>Nº de inventário CE: 203-839-2</t>
  </si>
  <si>
    <t>Inventário Europeu de Substâncias Químicas (EINECS/ELINCS/NLP) para acetato de 2-etoxietilo (grau 99%)</t>
  </si>
  <si>
    <t>Nº de inventário CE: 201-178-4 Nº de inventário CE: 201-207-0 Nº de inventário CE: 200-927-2</t>
  </si>
  <si>
    <t>Inventário Europeu de Substâncias Químicas (EINECS/ELINCS/NLP) para ácidos mono, di ou tricloroacéticos, seus sais e ésteres</t>
  </si>
  <si>
    <t>Inventário CE nº: 201-176-3</t>
  </si>
  <si>
    <t>Inventário Europeu de Substâncias Químicas (EINECS/ELINCS/NLP) para ácido propiônico</t>
  </si>
  <si>
    <t>Nº de inventário CE: 203-532-3</t>
  </si>
  <si>
    <t>Inventário Europeu de Substâncias Químicas (EINECS/ELINCS/NLP) para ácido butírico</t>
  </si>
  <si>
    <t>Inventário CE nº: 201-195-7</t>
  </si>
  <si>
    <t>Inventário Europeu de Substâncias Químicas (EINECS/ELINCS/NLP) para ácido isobutírico</t>
  </si>
  <si>
    <t>Nº de inventário CE: 203-677-2</t>
  </si>
  <si>
    <t>Inventário Europeu de Substâncias Químicas (EINECS/ELINCS/NLP) para ácido valérico</t>
  </si>
  <si>
    <t>Nº de inventário CE: 207-975-3</t>
  </si>
  <si>
    <t>Inventário Europeu de Substâncias Químicas (EINECS/ELINCS/NLP) para ácido isovalérico</t>
  </si>
  <si>
    <t>Nº de inventário CE: 200-922-5</t>
  </si>
  <si>
    <t>Inventário Europeu de Substâncias Químicas (EINECS/ELINCS/NLP) para ácido piválico</t>
  </si>
  <si>
    <t>Nº de inventário CE: 209-982-7</t>
  </si>
  <si>
    <t>Inventário Europeu de Substâncias Químicas (EINECS/ELINCS/NLP) para ácido 2-metilbutanóico (C5H10O2)</t>
  </si>
  <si>
    <t>Nº de inventário CE: 200-313-4</t>
  </si>
  <si>
    <t>Inventário Europeu de Substâncias Químicas (EINECS/ELINCS/NLP) para ácido esteárico</t>
  </si>
  <si>
    <t>Nº de inventário CE: 604-400-1</t>
  </si>
  <si>
    <t>Inventário Europeu de Substâncias Químicas (EINECS/ELINCS/NLP) para Citrato de Magnésio (C6H6MgO7)</t>
  </si>
  <si>
    <t>Inventário CE nº: 216-472-8</t>
  </si>
  <si>
    <t>Inventário Europeu de Substâncias Químicas (EINECS/ELINCS/NLP) para Estearato de Cálcio (C36H70CaO4)</t>
  </si>
  <si>
    <t>Inventário CE nº: 209-151-9</t>
  </si>
  <si>
    <t>Inventário Europeu de Substâncias Químicas (EINECS/ELINCS/NLP) para Estearato de Zinco (C36H70O4Zn)</t>
  </si>
  <si>
    <t>Inventário CE nº: 211-279-5</t>
  </si>
  <si>
    <t>Inventário Europeu de Substâncias Químicas (EINECS/ELINCS/NLP) para estearato de alumínio, Al(C17H35COO)3</t>
  </si>
  <si>
    <t>Nº de inventário CE: 211-540-3</t>
  </si>
  <si>
    <t>Inventário Europeu de Substâncias Químicas (EINECS/ELINCS/NLP) para estearato de cobre (estearato de cobre II)</t>
  </si>
  <si>
    <t>Inventário CE nº: 231-068-1</t>
  </si>
  <si>
    <t>Inventário Europeu de Substâncias Químicas (EINECS/ELINCS/NLP) para Estearato de Chumbo</t>
  </si>
  <si>
    <t>Nº de inventário CE: 200-312-9</t>
  </si>
  <si>
    <t>Inventário Europeu de Substâncias Químicas (EINECS/ELINCS/NLP) para ácido palmítico</t>
  </si>
  <si>
    <t>Inventário CE nº: 208-811-3</t>
  </si>
  <si>
    <t>Inventário Europeu de Substâncias Químicas (EINECS/ELINCS/NLP) para palmitato de cálcio</t>
  </si>
  <si>
    <t>Inventário CE nº: 209-093-4</t>
  </si>
  <si>
    <t>Inventário Europeu de Substâncias Químicas (EINECS/ELINCS/NLP) para Palmitato de Alumínio</t>
  </si>
  <si>
    <t>Inventário CE nº: 208-778-5</t>
  </si>
  <si>
    <t>Inventário Europeu de Substâncias Químicas (EINECS/ELINCS/NLP) para cloroformato de etila</t>
  </si>
  <si>
    <t>Nº de inventário CE: 200-865-6</t>
  </si>
  <si>
    <t>Inventário Europeu de Substâncias Químicas (EINECS/ELINCS/NLP) para cloreto de acetila</t>
  </si>
  <si>
    <t>Inventário CE nº: 208-061-7</t>
  </si>
  <si>
    <t>Inventário Europeu de Substâncias Químicas (EINECS/ELINCS/NLP) para brometo de acetila</t>
  </si>
  <si>
    <t>Nº de inventário CE: 205-550-7</t>
  </si>
  <si>
    <t>Inventário Europeu de Substâncias Químicas (EINECS/ELINCS/NLP) para ácido hexanóico (ácido capróico)</t>
  </si>
  <si>
    <t>Nº de inventário CE: 204-677-5</t>
  </si>
  <si>
    <t>Inventário Europeu de Substâncias Químicas (EINECS/ELINCS/NLP) para ácido caprílico (ácido octanóico)</t>
  </si>
  <si>
    <t>ASTM D4416</t>
  </si>
  <si>
    <t>Especificação padrão para ácido acrílico</t>
  </si>
  <si>
    <t>Inventário CE nº: 201-177-9</t>
  </si>
  <si>
    <t>Inventário Europeu de Substâncias Químicas (EINECS/ELINCS/NLP) para ácido acrílico</t>
  </si>
  <si>
    <t>Nº de inventário CE: 868-530-2</t>
  </si>
  <si>
    <t>Nº de inventário CE: 201-204-4 Nº de inventário CE: 933-111-6</t>
  </si>
  <si>
    <t>Inventário Europeu de Substâncias Químicas (EINECS/ELINCS/NLP) para ácido metacrílico (C4H6O2)</t>
  </si>
  <si>
    <t>Nº de inventário CE: 204-007-1</t>
  </si>
  <si>
    <t>Inventário Europeu de Substâncias Químicas (EINECS/ELINCS/NLP) para ácido oleico (C18H34O2)</t>
  </si>
  <si>
    <t>Nº de inventário CE: 200-470-9</t>
  </si>
  <si>
    <t>Inventário Europeu de Substâncias Químicas (EINECS/ELINCS/NLP) para ácido linoléico (C18H32O2)</t>
  </si>
  <si>
    <t>Inventário CE nº: 207-612-9</t>
  </si>
  <si>
    <t>Inventário Europeu de Substâncias Químicas (EINECS/ELINCS/NLP) para - Binapacryl (ISO)</t>
  </si>
  <si>
    <t>Inventário CE nº: 203-838-7</t>
  </si>
  <si>
    <t>Inventário Europeu de Substâncias Químicas (EINECS/ELINCS/NLP) para ácido heptanóico (C7H14O2)</t>
  </si>
  <si>
    <t>Inventário Europeu de Substâncias Químicas (EINECS/ELINCS/NLP) para ácido octanóico</t>
  </si>
  <si>
    <t>Nº de inventário CE: 202-711-3</t>
  </si>
  <si>
    <t>Inventário Europeu de Substâncias Químicas (EINECS/ELINCS/NLP) para ácido ciclohexanocarboxílico (C7H12O2)</t>
  </si>
  <si>
    <t>Inventário CE nº: 214-368-7</t>
  </si>
  <si>
    <t>Inventário Europeu de Substâncias Químicas (EINECS/ELINCS/NLP) para ácido ciclopentilacético ou ácido ciclopentanoacético</t>
  </si>
  <si>
    <t>Nº de inventário CE: 200-618-2</t>
  </si>
  <si>
    <t>Inventário Europeu de Substâncias Químicas (EINECS/ELINCS/NLP) para ácido benzóico</t>
  </si>
  <si>
    <t>Inventário CE nº: 217-468-9</t>
  </si>
  <si>
    <t>Inventário Europeu de Substâncias Químicas (EINECS/ELINCS/NLP) para benzoato de amônio</t>
  </si>
  <si>
    <t>Inventário CE nº: 208-534-8</t>
  </si>
  <si>
    <t>Inventário Europeu de Substâncias Químicas (EINECS/ELINCS/NLP) para benzoato de sódio</t>
  </si>
  <si>
    <t>Nº de inventário CE: 209-481-3</t>
  </si>
  <si>
    <t>Inventário Europeu de Substâncias Químicas (EINECS/ELINCS/NLP) para benzoato de potássio</t>
  </si>
  <si>
    <t>Inventário CE nº: 218-235-4</t>
  </si>
  <si>
    <t>Inventário Europeu de Substâncias Químicas (EINECS/ELINCS/NLP) para dibenzoato de cálcio ou benzoato de cálcio</t>
  </si>
  <si>
    <t>Nº de inventário CE: 202-327-6</t>
  </si>
  <si>
    <t>Inventário Europeu de Substâncias Químicas (EINECS/ELINCS/NLP) para peróxido de dibenzoíla ou peróxido de benzoíla</t>
  </si>
  <si>
    <t>Nº de inventário CE: 202-710-8</t>
  </si>
  <si>
    <t>Inventário Europeu de Substâncias Químicas (EINECS/ELINCS/NLP) para cloreto de benzoíla.</t>
  </si>
  <si>
    <t>Inventário CE nº: 203-148-6</t>
  </si>
  <si>
    <t>Inventário Europeu de Substâncias Químicas (EINECS/ELINCS/NLP) para ácido fenilacético.</t>
  </si>
  <si>
    <t>Nº de inventário CE: 200-526-2</t>
  </si>
  <si>
    <t>Inventário Europeu de Substâncias Químicas (EINECS/ELINCS/NLP) para ácido 3-nitrobenzóico (C7H5NO4) Inventário Europeu de Substâncias Químicas (EINECS/ELINCS/NLP) para ácido 4-nitrobenzóico (C7H5NO4)</t>
  </si>
  <si>
    <t>Inventário CE nº: 204-517-4</t>
  </si>
  <si>
    <t>Inventário Europeu de Substâncias Químicas (EINECS/ELINCS/NLP) para cloreto de 3-nitrobenzoíla (C7H4CINO3) Inventário Europeu de Substâncias Químicas (EINECS/ELINCS/NLP) para cloreto de 4-nitrobenzoíla (C7H4C)</t>
  </si>
  <si>
    <t>Nº de inventário CE: 247-558-3</t>
  </si>
  <si>
    <t>Inventário Europeu de Substâncias Químicas (EINECS/ELINCS/NLP) para ácido clorobenzóico (C7H5CIO2)</t>
  </si>
  <si>
    <t>Nº de inventário CE: 200-039-5</t>
  </si>
  <si>
    <t>Inventário Europeu de Substâncias Químicas (EINECS/ELINCS/NLP) para ácido diclorobenzóico</t>
  </si>
  <si>
    <t>Nº de inventário CE: 207-924-5</t>
  </si>
  <si>
    <t>Inventário Europeu de Substâncias Químicas (EINECS/ELINCS/NLP) para ácido fenilpropiônico (ácido 3-fenilpropiônico), (C9H10O2)</t>
  </si>
  <si>
    <t>Nº de inventário CE: 201-681-9 Nº de inventário CE: 202-217-8</t>
  </si>
  <si>
    <t>Inventário Europeu de Substâncias Químicas (EINECS/ELINCS/NLP) para ácido naftóico.</t>
  </si>
  <si>
    <t>Nº de inventário CE: 210-708-3</t>
  </si>
  <si>
    <t>Inventário Europeu de Substâncias Químicas (EINECS/ELINCS/NLP) para ácido cinâmico (C9H8O2)</t>
  </si>
  <si>
    <t>Nº de inventário CE: 240-244-7</t>
  </si>
  <si>
    <t>Inventário Europeu de Substâncias Químicas (EINECS/ELINCS/NLP) para cinamato de potássio (C9H8O2.K)</t>
  </si>
  <si>
    <t>Nº de inventário CE: 208-691-2</t>
  </si>
  <si>
    <t>Inventário Europeu de Substâncias Químicas (EINECS/ELINCS/NLP) para cinamato de sódio (C9H8O2.Na)</t>
  </si>
  <si>
    <t>Inventário CE nº: 203-093-8</t>
  </si>
  <si>
    <t>Inventário Europeu de Substâncias Químicas (EINECS/ELINCS/NLP) para cinamato de metila (C10H10O2)</t>
  </si>
  <si>
    <t>Inventário CE nº: 203-104-6</t>
  </si>
  <si>
    <t>Inventário Europeu de Substâncias Químicas (EINECS/ELINCS/NLP) para cinamato de etila (C11H12O2)</t>
  </si>
  <si>
    <t>Inventário CE nº: 203-109-3</t>
  </si>
  <si>
    <t>Inventário Europeu de Substâncias Químicas (EINECS/ELINCS/NLP) para cinamato de benzila</t>
  </si>
  <si>
    <t>Nº de inventário CE: 231-916-0</t>
  </si>
  <si>
    <t>Inventário Europeu de Substâncias Químicas (EINECS/ELINCS/NLP) para cinamato de propila (C12H14O2)</t>
  </si>
  <si>
    <t>Nº de inventário CE: 205-634-3 Nº de inventário CE: 680-447-1</t>
  </si>
  <si>
    <t>Inventário Europeu de Substâncias Químicas (EINECS/ELINCS/NLP) para ácido oxálico (C2H2O4). Ácido oxálico di-hidratado (C2H2O4.2H2O)</t>
  </si>
  <si>
    <t>Nº de inventário CE: 611-933-3 Nº de inventário CE: 214-202-3</t>
  </si>
  <si>
    <t>Inventário Europeu de Substâncias Químicas (EINECS/ELINCS/NLP) para oxalato de amônio ou oxalato de diamônio (C2H8N2O4)</t>
  </si>
  <si>
    <t>Nº de inventário CE: 214-691-3 Nº de inventário CE: 200-550-3</t>
  </si>
  <si>
    <t>Inventário Europeu de Substâncias Químicas (EINECS/ELINCS/NLP) para oxalato de sódio ou oxalato dissódico (C2H2O4.2Na)</t>
  </si>
  <si>
    <t>Inventário CE nº: 209-506-8</t>
  </si>
  <si>
    <t>Inventário Europeu de Substâncias Químicas (EINECS/ELINCS/NLP) para oxalato de potássio ou oxalato dipotássico (C2H2O4.2K) Trihidrogênio dioxalato de potássio (C2H2O4.1/2K)</t>
  </si>
  <si>
    <t>Nº de inventário CE: 603-647-2</t>
  </si>
  <si>
    <t>Inventário Europeu de Substâncias Químicas (EINECS/ELINCS/NLP) para oxalato férrico de amônio</t>
  </si>
  <si>
    <t>Nº de inventário CE: 202-464-1</t>
  </si>
  <si>
    <t>Inventário Europeu de Substâncias Químicas (EINECS/ELINCS/NLP) para oxalato de dietilo (C6H10O4)</t>
  </si>
  <si>
    <t>Nº de inventário CE: 204-673-3</t>
  </si>
  <si>
    <t>Inventário Europeu de Substâncias Químicas (EINECS/ELINCS/NLP) para ácido adípico (C6H10O4)</t>
  </si>
  <si>
    <t>Nº de inventário CE: 204-669-1</t>
  </si>
  <si>
    <t>Inventário Europeu de Substâncias Químicas (EINECS/ELINCS/NLP) para ácido azelaico (C9H16O4)</t>
  </si>
  <si>
    <t>Nº de inventário CE: 203-845-5</t>
  </si>
  <si>
    <t>Inventário Europeu de Substâncias Químicas (EINECS/ELINCS/NLP) para ácido sebácico (C10H18O4)</t>
  </si>
  <si>
    <t>Nº de inventário CE: 203-571-6</t>
  </si>
  <si>
    <t>Inventário Europeu de Substâncias Químicas (EINECS/ELINCS/NLP) para anidrido maleico (C4H2O3)</t>
  </si>
  <si>
    <t>Nº de inventário CE: 203-742-5</t>
  </si>
  <si>
    <t>Inventário Europeu de Substâncias Químicas (EINECS/ELINCS/NLP) para ácido maleico (C4H4O4)</t>
  </si>
  <si>
    <t>Nº de inventário CE: 205-503-0</t>
  </si>
  <si>
    <t>Inventário Europeu de Substâncias Químicas (EINECS/ELINCS/NLP) para ácido malônico (C3H4O4)</t>
  </si>
  <si>
    <t>Nº de inventário CE: 203-740-4</t>
  </si>
  <si>
    <t>Inventário Europeu de Substâncias Químicas (EINECS/ELINCS/NLP) para ácido succínico (C4H6O4)</t>
  </si>
  <si>
    <t>Inventário CE nº: 258-897-1</t>
  </si>
  <si>
    <t>Inventário Europeu de Substâncias Químicas (EINECS/ELINCS/NLP) para sal de ácido policarboxílico com amidina cíclica</t>
  </si>
  <si>
    <t>Nº de inventário CE: 201-557-4</t>
  </si>
  <si>
    <t>Inventário Europeu de Substâncias Químicas (EINECS/ELINCS/NLP) para sal de ortoftalatos de dibutila</t>
  </si>
  <si>
    <t xml:space="preserve">
201-560-0</t>
  </si>
  <si>
    <t>Inventário Europeu de Substâncias Químicas (EINECS/ELINCS/NLP) para dinonil ftalato</t>
  </si>
  <si>
    <t>Nº de inventário CE: 201-607-5</t>
  </si>
  <si>
    <t>Inventário Europeu de Substâncias Químicas (EINECS/ELINCS/NLP) para anidrido ftálico (C8H4O3)</t>
  </si>
  <si>
    <t>Nº de inventário CE: 685-562-0 Nº de inventário CE: 202-830-0</t>
  </si>
  <si>
    <t>Inventário Europeu de Substâncias Químicas (EINECS/ELINCS/NLP) para ácido tereftálico</t>
  </si>
  <si>
    <t>Nº de inventário CE: 204-411-8 Nº de inventário CE: 204-539-4</t>
  </si>
  <si>
    <t>Inventário Europeu de Substâncias Químicas (EINECS/ELINCS/NLP) para tereftalato de dimetila</t>
  </si>
  <si>
    <t>Nº de inventário CE: 229-927-0 Nº de inventário CE: 240-321-5</t>
  </si>
  <si>
    <t>Inventário Europeu de Substâncias Químicas (EINECS/ELINCS/NLP) para Ftalato de Chumbo</t>
  </si>
  <si>
    <t>Nº de inventário CE: 201-559-5</t>
  </si>
  <si>
    <t>Inventário Europeu de Substâncias Químicas (EINECS/ELINCS/NLP) para ácido 1,2-benzenodicarboxílico, éster dihexílico</t>
  </si>
  <si>
    <t>Inventário CE nº: 211-181-2</t>
  </si>
  <si>
    <t>Inventário Europeu de Substâncias Químicas (EINECS/ELINCS/NLP) para ácido tetracloroftálico (C8H2CI4O4)</t>
  </si>
  <si>
    <t>Nº de inventário CE: 200-018-0</t>
  </si>
  <si>
    <t>Inventário Europeu de Substâncias Químicas (EINECS/ELINCS/NLP) para Ácido Lático (C3H6O3)</t>
  </si>
  <si>
    <t>Inventário CE nº: 227-266-2</t>
  </si>
  <si>
    <t>Inventário Europeu de Substâncias Químicas (EINECS/ELINCS/NLP) para lactato de cálcio (C3H6O3.xCa)</t>
  </si>
  <si>
    <t>Inventário CE nº: 249-915-9</t>
  </si>
  <si>
    <t>Inventário Europeu de Substâncias Químicas (EINECS/ELINCS/NLP) para lactato de estrôncio</t>
  </si>
  <si>
    <t>Nº de inventário CE: 242-671-4</t>
  </si>
  <si>
    <t>Inventário Europeu de Substâncias Químicas (EINECS/ELINCS/NLP) para lactato de magnésio</t>
  </si>
  <si>
    <t>Nº de inventário CE: 680-597-8</t>
  </si>
  <si>
    <t>Inventário Europeu de Substâncias Químicas (EINECS/ELINCS/NLP) para lactato de zinco</t>
  </si>
  <si>
    <t>Nº de inventário CE: 261-148-1 Nº de inventário CE: 261-148-1</t>
  </si>
  <si>
    <t>Inventário Europeu de Substâncias Químicas (EINECS/ELINCS/NLP) para lactato de antimônio ou trilactato de antimônio (C3H6O3.1/3Sb)</t>
  </si>
  <si>
    <t>Nº de inventário CE: 227-608-0</t>
  </si>
  <si>
    <t>Inventário Europeu de Substâncias Químicas (EINECS/ELINCS/NLP) para lactato ferroso (C3H6O3.1/3Fe)</t>
  </si>
  <si>
    <t>Inventário CE nº: 229-529-7</t>
  </si>
  <si>
    <t>Inventário Europeu de Substâncias Químicas (EINECS/ELINCS/NLP) para lactato de bismuto (C6H9BiO6)</t>
  </si>
  <si>
    <t>Nº de inventário CE: 202-598-0</t>
  </si>
  <si>
    <t>Inventário Europeu de Substâncias Químicas (EINECS/ELINCS/NLP) para lactato de etila (C5H10O3)</t>
  </si>
  <si>
    <t>Inventário Europeu de Substâncias Químicas (EINECS/ELINCS/NLP) para lactato de butila (C7H14O3)</t>
  </si>
  <si>
    <t>Nº de inventário CE: 201-766-0 Nº de inventário CE: 205-695-6 Nº de inventário CE: 205-105-7</t>
  </si>
  <si>
    <t>Inventário Europeu de Substâncias Químicas (EINECS/ELINCS/NLP) para ácido tartárico</t>
  </si>
  <si>
    <t>Nº de inventário CE: 212-773-3</t>
  </si>
  <si>
    <t>Inventário Europeu de Substâncias Químicas (EINECS/ELINCS/NLP) para tartarato dissódico</t>
  </si>
  <si>
    <t>Nº de inventário CE: 208-400-9</t>
  </si>
  <si>
    <t>Inventário Europeu de Substâncias Químicas (EINECS/ELINCS/NLP) para hidrogenotartarato de sódio</t>
  </si>
  <si>
    <t>Inventário CE nº: 213-067-8</t>
  </si>
  <si>
    <t>Inventário Europeu de Substâncias Químicas (EINECS/ELINCS/NLP) para tartarato de potássio ou tartarato dipotássico (C4H6O6.2K)</t>
  </si>
  <si>
    <t>Inventário CE nº: 212-769-1</t>
  </si>
  <si>
    <t>Inventário Europeu de Substâncias Químicas (EINECS/ELINCS/NLP) para hidrogenotartarato de potássio</t>
  </si>
  <si>
    <t>Inventário CE nº: 221-621-5</t>
  </si>
  <si>
    <t>Inventário Europeu de Substâncias Químicas (EINECS/ELINCS/NLP) para tartarato de cálcio (C4H6O6.Ca)</t>
  </si>
  <si>
    <t>Inventário CE nº: 608-190-2</t>
  </si>
  <si>
    <t>Inventário Europeu de Substâncias Químicas (EINECS/ELINCS/NLP) para tartarato de antimônio e potássio.</t>
  </si>
  <si>
    <t>Inventário CE nº: 206-156-8</t>
  </si>
  <si>
    <t>Inventário Europeu de Substâncias Químicas (EINECS/ELINCS/NLP) para tartarato de potássio e sódio (C4H6O6.K.Na)</t>
  </si>
  <si>
    <t>Nº de inventário CE: 201-783-3</t>
  </si>
  <si>
    <t>Inventário Europeu de Substâncias Químicas (EINECS/ELINCS/NLP) para tartarato de dietila (C8H14O6)</t>
  </si>
  <si>
    <t>Nº de inventário CE: 201-784-9</t>
  </si>
  <si>
    <t>Inventário Europeu de Substâncias Químicas (EINECS/ELINCS/NLP) para tartarato de dibutila</t>
  </si>
  <si>
    <t>Nº de inventário CE: 240-155-3</t>
  </si>
  <si>
    <t>Inventário Europeu de Substâncias Químicas (EINECS/ELINCS/NLP) para Tartarato de Pentila</t>
  </si>
  <si>
    <t>Nº de inventário CE: 680-681-4 Nº de inventário CE: 201-069-1</t>
  </si>
  <si>
    <t>Inventário Europeu de Substâncias Químicas (EINECS/ELINCS/NLP) para ácido cítrico (C6H8O7)</t>
  </si>
  <si>
    <t>Nº de inventário CE: 230-329-7 Nº de inventário CE: 269-261-8 Nº de inventário CE: 231-560-6 Nº de inventário CE: 268-722-0 Nº de inventário CE: 231-703-2 Nº de inventário CE: 238-432-9 Nº de inventário CE: 233-819-9 Nº de inventário CE: 231-923-9 Nº de inventário CE: 213-618-2</t>
  </si>
  <si>
    <t>Inventário Europeu de Substâncias Químicas (EINECS/ELINCS/NLP) para Sais e ésteres de ácido cítrico</t>
  </si>
  <si>
    <t>Inventário CE nº: 208-401-4</t>
  </si>
  <si>
    <t>Inventário Europeu de Substâncias Químicas (EINECS/ELINCS/NLP) ácido d-glucônico (C6H12O7)</t>
  </si>
  <si>
    <t>Nº de inventário CE: 625-236-7 Nº de inventário CE: 206-075-8</t>
  </si>
  <si>
    <t>Inventário Europeu de Substâncias Químicas (EINECS/ELINCS/NLP) gluconato de cálcio (C6H12O7.1/2Ca)</t>
  </si>
  <si>
    <t>Nº de inventário CE: 200-993-2 Nº de inventário CE: 654-813-6</t>
  </si>
  <si>
    <t>Inventário Europeu de Substâncias Químicas (EINECS/ELINCS/NLP) para ácido benzílico (C14H12O3) e hidrazida de ácido benzílico</t>
  </si>
  <si>
    <t>Inventário CE nº: 208-110-2</t>
  </si>
  <si>
    <t>Inventário Europeu de Substâncias Químicas (EINECS/ELINCS/NLP) para clorobenzilato (C16H14CI2O3)</t>
  </si>
  <si>
    <t>Nº de inventário CE: 200-712-3</t>
  </si>
  <si>
    <t>Inventário Europeu de Substâncias Químicas (EINECS/ELINCS/NLP) para ácido salicílico (C7H6O3)</t>
  </si>
  <si>
    <t>Nº de inventário CE: 200-198-0</t>
  </si>
  <si>
    <t>Inventário Europeu de Substâncias Químicas (EINECS/ELINCS/NLP) para salicilato de sódio (C7H6O3.Na)</t>
  </si>
  <si>
    <t>Nº de inventário CE: 200-064-1</t>
  </si>
  <si>
    <t>Inventário Europeu de Substâncias Químicas (EINECS/ELINCS/NLP) para ácido O-acetilsalicílico (C9H8O4)</t>
  </si>
  <si>
    <t>Inventário CE nº: 204-317-7</t>
  </si>
  <si>
    <t>Inventário Europeu de Substâncias Químicas (EINECS/ELINCS/NLP) para salicilato de metila (C8H8O3)</t>
  </si>
  <si>
    <t>Nº de inventário CE: 204-259-2</t>
  </si>
  <si>
    <t>Inventário Europeu de Substâncias Químicas (EINECS/ELINCS/NLP) para salicilato de fenila (C13H10O3)</t>
  </si>
  <si>
    <t>Inventário CE nº: 204-265-5</t>
  </si>
  <si>
    <t>Inventário Europeu de Substâncias Químicas (EINECS/ELINCS/NLP) para salicilato de etila (C9H10O3)</t>
  </si>
  <si>
    <t>Nº de inventário CE: 210-355-5</t>
  </si>
  <si>
    <t>Inventário Europeu de Substâncias Químicas (EINECS/ELINCS/NLP) para salicilato de 2-naftil (C17H12O3) Inventário Europeu de Substâncias Químicas (EINECS/ELINCS/NLP) para salicilato de 1-naftil.</t>
  </si>
  <si>
    <t>Inventário CE nº: 218-142-9</t>
  </si>
  <si>
    <t>Inventário Europeu de Substâncias Químicas (EINECS/ELINCS/NLP) para salicilato de butila (C11H14O3)</t>
  </si>
  <si>
    <t>Inventário CE nº: 218-080-2</t>
  </si>
  <si>
    <t>Inventário Europeu de Substâncias Químicas (EINECS/ELINCS/NLP) para Salicilato de Amila (C12H16O3)</t>
  </si>
  <si>
    <t>Inventário CE nº: 204-262-9</t>
  </si>
  <si>
    <t>Inventário Europeu de Substâncias Químicas (EINECS/ELINCS/NLP) para salicilato de benzila (C14H12O3)</t>
  </si>
  <si>
    <t>Nº de inventário CE: 641-618-6</t>
  </si>
  <si>
    <t>Inventário Europeu de Substâncias Químicas (EINECS/ELINCS/NLP) para ácido sulfossalicílico/ácido 5-sulfosalicílico (C7H6O6S)</t>
  </si>
  <si>
    <t>Nº de inventário CE: 202-785-7</t>
  </si>
  <si>
    <t>Inventário Europeu de Substâncias Químicas (EINECS/ELINCS/NLP) para para-hidroxibenzoato de metila/4-hidroxibenzoato de metila (C8H8O3)</t>
  </si>
  <si>
    <t>Inventário CE nº: 204-399-4</t>
  </si>
  <si>
    <t>Inventário Europeu de Substâncias Químicas (EINECS/ELINCS/NLP) para para-hidroxibenzoato de etila/4-hidroxibenzoato de etila (C9H10O3)</t>
  </si>
  <si>
    <t>Inventário CE nº: 202-307-7</t>
  </si>
  <si>
    <t>Inventário Europeu de Substâncias Químicas (EINECS/ELINCS/NLP) para para-hidroxibenzoato de propila/4-hidroxibenzoato de propila (C10H12O3)</t>
  </si>
  <si>
    <t>Nº de inventário CE: 205-749-9</t>
  </si>
  <si>
    <t>Inventário Europeu de Substâncias Químicas (EINECS/ELINCS/NLP) para ácido gálico/ácido 3,4,5-tri-hidroxibenzóico (C7H6O5)</t>
  </si>
  <si>
    <t>Inventário CE nº: 607-121-3</t>
  </si>
  <si>
    <t>Inventário Europeu de Substâncias Químicas (EINECS/ELINCS/NLP) para galato de bismuto básico</t>
  </si>
  <si>
    <t>Nº de inventário CE: 202-741-7</t>
  </si>
  <si>
    <t>Inventário Europeu de Substâncias Químicas (EINECS/ELINCS/NLP) para galato de metila/3,4,5-tri-hidroxibenzoato de metila (C8H8O5)</t>
  </si>
  <si>
    <t>Inventário CE nº: 214-620-6</t>
  </si>
  <si>
    <t>Inventário Europeu de Substâncias Químicas (EINECS/ELINCS/NLP) para galato de propila/3,4,5-tri-hidroxibenzoato (C10H12O5)</t>
  </si>
  <si>
    <t>Inventário CE nº: 202-180-8</t>
  </si>
  <si>
    <t>Inventário Europeu de Substâncias Químicas (EINECS/ELINCS/NLP) para ácido hidroxinaftóico (C11H8O3)</t>
  </si>
  <si>
    <t>Nº de inventário CE: 228-564-5</t>
  </si>
  <si>
    <t>Ácidos hidroxi antraceno carboxílicos.</t>
  </si>
  <si>
    <t>Nº de inventário CE: 202-273-3</t>
  </si>
  <si>
    <t>Inventário Europeu de Substâncias Químicas (EINECS/ELINCS/NLP) para ácido 2,4,5-triclorofenoxiacético (2,4,5-T), (C8H5CI3O3)</t>
  </si>
  <si>
    <t>Nº de inventário CE: 200-993-2</t>
  </si>
  <si>
    <t>Inventário Europeu de Substâncias Químicas (EINECS/ELINCS/NLP) para ácido 2,2-difenil-2-hidroxiacético (também conhecido como ácido benzílico), (C14H12O3)</t>
  </si>
  <si>
    <t>Inventário CE nº: 204-799-9</t>
  </si>
  <si>
    <t>Inventário Europeu de Substâncias Químicas (EINECS/ELINCS/NLP) para tris(2,3-dibromopropil)fosfato (C9H15Br6O4P)</t>
  </si>
  <si>
    <t>Inventário Europeu de Substâncias Químicas (EINECS/ELINCS/NLP) para clorato de bário</t>
  </si>
  <si>
    <t>Inventário CE nº: 233-468-1</t>
  </si>
  <si>
    <t>Inventário Europeu de Substâncias Químicas (EINECS/ELINCS/NLP) para clorato de cloro</t>
  </si>
  <si>
    <t>Nº de inventário CE: 639-414-7</t>
  </si>
  <si>
    <t>Inventário Europeu de Substâncias Químicas (EINECS/ELINCS/NLP) para ácido glicerofosfórico (C3H9O6P)</t>
  </si>
  <si>
    <t>Nº de inventário CE: 248-328-5</t>
  </si>
  <si>
    <t>Inventário Europeu de Substâncias Químicas (EINECS/ELINCS/NLP) para glicerofosfato de cálcio (C3H9O6P.Ca)</t>
  </si>
  <si>
    <t>Inventário CE nº: 215-097-7</t>
  </si>
  <si>
    <t>Inventário Europeu de Substâncias Químicas (EINECS/ELINCS/NLP) para glicerofosfato férrico/diferro tris(glicerofosfato), (C3H9O6P.2/3Fe)</t>
  </si>
  <si>
    <t>Nº de inventário CE: 204-800-2</t>
  </si>
  <si>
    <t>Inventário Europeu de Substâncias Químicas (EINECS/ELINCS/NLP) para fosfato de tributila (C12H27O4P)</t>
  </si>
  <si>
    <t>Inventário CE nº: 204-112-2</t>
  </si>
  <si>
    <t>Inventário Europeu de Substâncias Químicas (EINECS/ELINCS/NLP) para trifenilfosfato (C18H15O4P)</t>
  </si>
  <si>
    <t>Nº de inventário CE: 215-548-8 Nº de inventário CE: 201-103-5 Nº de inventário CE: 201-105-6 Nº de inventário CE: 809-930-9</t>
  </si>
  <si>
    <t>Inventário Europeu de Substâncias Químicas (EINECS/ELINCS/NLP) para tritolil fosfato/tris(metilfenil)fosfato ((C21H21O4P)</t>
  </si>
  <si>
    <t>Nº de inventário CE: 246-677-8</t>
  </si>
  <si>
    <t>Inventário Europeu de Substâncias Químicas (EINECS/ELINCS/NLP) para fosfato de trixilil (C24H27O4P)</t>
  </si>
  <si>
    <t>Nº de inventário CE: 200-271-7</t>
  </si>
  <si>
    <t>Inventário Europeu de Substâncias Químicas (EINECS/ELINCS/NLP) para paratião (C10H14NO5PS)</t>
  </si>
  <si>
    <t>Inventário CE nº: 230-257-6</t>
  </si>
  <si>
    <t>Inventário Europeu de Substâncias Químicas (EINECS/ELINCS/NLP) para O, O ditolil ditiofosfato de sódio.</t>
  </si>
  <si>
    <t>Nº de inventário CE: 212-783-8</t>
  </si>
  <si>
    <t>Inventário Europeu de Substâncias Químicas (EINECS/ELINCS/NLP) para-- Fosfito de dimetilo</t>
  </si>
  <si>
    <t>Nº de inventário CE: 264-662-4</t>
  </si>
  <si>
    <t>Inventário Europeu de Substâncias Químicas (EINECS/ELINCS/NLP) para-- Fosfito de dietilo</t>
  </si>
  <si>
    <t>Nº de inventário CE: 204-471-5</t>
  </si>
  <si>
    <t>Inventário Europeu de Substâncias Químicas (EINECS/ELINCS/NLP) para -- Fosfito de trimetila</t>
  </si>
  <si>
    <t>Nº de inventário CE: 204-552-5</t>
  </si>
  <si>
    <t>Inventário Europeu de Substâncias Químicas (EINECS/ELINCS/NLP) para -- Fosfito de trietila</t>
  </si>
  <si>
    <t>Nº de inventário CE: 204-079-4</t>
  </si>
  <si>
    <t>Inventário Europeu de Substâncias Químicas (EINECS/ELINCS/NLP) para - Endosulfan (ISO)</t>
  </si>
  <si>
    <t>Inventário Europeu de Substâncias Químicas (EINECS/ELINCS/NLP) para fosfito de trimetilo (C3H9O3P)</t>
  </si>
  <si>
    <t>Inventário Europeu de Substâncias Químicas (EINECS/ELINCS/NLP) para Fosfito de Dimetilo (C2H7O3P)</t>
  </si>
  <si>
    <t>Nº de inventário CE: 200-240-8</t>
  </si>
  <si>
    <t>Inventário Europeu de Substâncias Químicas (EINECS/ELINCS/NLP) para trinitrato de glicerol (C3H5N3O9)</t>
  </si>
  <si>
    <t>Nº de inventário CE: 211-063-0</t>
  </si>
  <si>
    <t>Inventário Europeu de Substâncias Químicas (EINECS/ELINCS/NLP) para nitroglicol/dinitrato de etileno, (C2H4N2O6)</t>
  </si>
  <si>
    <t>Inventário CE nº: 209-034-2</t>
  </si>
  <si>
    <t>Inventário Europeu de Substâncias Químicas (EINECS/ELINCS/NLP) para carbonato de guaiacol/bis(2-metoxifenil)carbonato, (C15H14O5)</t>
  </si>
  <si>
    <t>Nº de inventário CE: 201-082-2</t>
  </si>
  <si>
    <t>Inventário Europeu de Substâncias Químicas (EINECS/ELINCS/NLP) para ortocarbonato de tetraetila (C9H20O4)</t>
  </si>
  <si>
    <t>Inventário CE nº: 203-311-1</t>
  </si>
  <si>
    <t>Inventário Europeu de Substâncias Químicas (EINECS/ELINCS/NLP) para carbonato de dietila (C5H10O3)</t>
  </si>
  <si>
    <t>Nº de inventário CE: 200-820-0</t>
  </si>
  <si>
    <t>Inventário Europeu de Substâncias Químicas (EINECS/ELINCS/NLP) para metilamina (CH5N)</t>
  </si>
  <si>
    <t>Inventário CE nº: 204-697-4</t>
  </si>
  <si>
    <t>Inventário Europeu de Substâncias Químicas (EINECS/ELINCS/NLP) para dimetilamina (C2H7N)</t>
  </si>
  <si>
    <t>Inventário Europeu de Substâncias Químicas (EINECS/ELINCS/NLP) para trimetilamina (C3H9N)</t>
  </si>
  <si>
    <t>Inventário CE nº: 224-970-1</t>
  </si>
  <si>
    <t>Nº de inventário CE: 212-786-4</t>
  </si>
  <si>
    <t>Inventário CE nº: 224-238-1</t>
  </si>
  <si>
    <t>Nº de inventário CE: 200-834-7</t>
  </si>
  <si>
    <t>Inventário Europeu de Substâncias Químicas (EINECS/ELINCS/NLP) para etilamina (C2H7N)</t>
  </si>
  <si>
    <t>Nº de inventário CE: 200-120-5</t>
  </si>
  <si>
    <t>Inventário Europeu de Substâncias Químicas (EINECS/ELINCS/NLP) para clormetina (C5H11CI2N)</t>
  </si>
  <si>
    <t>Nº de inventário CE: 203-716-3</t>
  </si>
  <si>
    <t>Inventário Europeu de Substâncias Químicas (EINECS/ELINCS/NLP) para dietilamina (C4H11N)</t>
  </si>
  <si>
    <t>Inventário CE nº: 203-468-6</t>
  </si>
  <si>
    <t>Inventário Europeu de Substâncias Químicas (EINECS/ELINCS/NLP) para etilenodiamina (C2H8N2)</t>
  </si>
  <si>
    <t>Nº de inventário CE: 204-679-6</t>
  </si>
  <si>
    <t>Inventário Europeu de Substâncias Químicas (EINECS/ELINCS/NLP) para hexametilenodiamina (C6H16N2)</t>
  </si>
  <si>
    <t>Inventário CE nº: 616-182-5</t>
  </si>
  <si>
    <t>Inventário Europeu de Substâncias Químicas (EINECS/ELINCS/NLP) para Dietilenotriamina (C4H13N3)</t>
  </si>
  <si>
    <t>Nº de inventário CE: 203-629-0</t>
  </si>
  <si>
    <t>Inventário Europeu de Substâncias Químicas (EINECS/ELINCS/NLP) para ciclohexilamina (C6H13N)</t>
  </si>
  <si>
    <t>Nº de inventário CE: 202-715-5</t>
  </si>
  <si>
    <t>Inventário Europeu de Substâncias Químicas (EINECS/ELINCS/NLP) para dimetilamino ciclohexano/ciclohexildimetilamina (C8H17N)</t>
  </si>
  <si>
    <t>Nº de inventário CE: 200-539-3</t>
  </si>
  <si>
    <t>Inventário Europeu de Substâncias Químicas (EINECS/ELINCS/NLP) para anilina</t>
  </si>
  <si>
    <t>Nº de inventário CE: 951-019-4</t>
  </si>
  <si>
    <t>Inventário Europeu de Substâncias Químicas (EINECS/ELINCS/NLP) para p-cloroanilina/4-cloroanilina (C6H6CIN)</t>
  </si>
  <si>
    <t>Nº de inventário CE: 204-482-5</t>
  </si>
  <si>
    <t>Inventário Europeu de Substâncias Químicas (EINECS/ELINCS/NLP) para ácido 4-aminobenzenossulfônico/ácido sulfanílico (C6H7NO3S)</t>
  </si>
  <si>
    <t>Inventário CE nº: 248-105-2</t>
  </si>
  <si>
    <t>Inventário Europeu de Substâncias Químicas (EINECS/ELINCS/NLP) para toluidina (C7H9N)</t>
  </si>
  <si>
    <t>Inventário CE nº: 204-539-4</t>
  </si>
  <si>
    <t>Inventário Europeu de Substâncias Químicas (EINECS/ELINCS/NLP) para difenilamina (C12H11N)</t>
  </si>
  <si>
    <t>Nº de inventário CE: 202-080-4</t>
  </si>
  <si>
    <t>Inventário Europeu de Substâncias Químicas (EINECS/ELINCS/NLP) para 1-naftilamina (C10H9N) e 2-naftilamina (C10H9N)</t>
  </si>
  <si>
    <t>Inventário CE nº: 206-096-2</t>
  </si>
  <si>
    <t>Inventário Europeu de Substâncias Químicas (EINECS/ELINCS/NLP) para anfetaminas (C9H13N)</t>
  </si>
  <si>
    <t>Inventário CE nº: 226-489-2</t>
  </si>
  <si>
    <t>Inventário Europeu de Substâncias Químicas (EINECS/ELINCS/NLP) para Benzfetamina (C17H21N)</t>
  </si>
  <si>
    <t>Inventário CE nº: 200-111-6</t>
  </si>
  <si>
    <t>Inventário Europeu de Substâncias Químicas (EINECS/ELINCS/NLP) para Dexamina (C18H28N2O4S)</t>
  </si>
  <si>
    <t>Nº de inventário CE: 205-850-8</t>
  </si>
  <si>
    <t>Inventário Europeu de Substâncias Químicas (EINECS/ELINCS/NLP) para levamfetamina (C9H13N)</t>
  </si>
  <si>
    <t>Nº de inventário CE: 241-279-0</t>
  </si>
  <si>
    <t>Inventário Europeu de Substâncias Químicas (EINECS/ELINCS/NLP) para mefenorex (C12H18CIN)</t>
  </si>
  <si>
    <t>Nº de inventário CE: 204-522-1</t>
  </si>
  <si>
    <t>Inventário Europeu de Substâncias Químicas (EINECS/ELINCS/NLP) para Fentermina (C10H15N)</t>
  </si>
  <si>
    <t>Inventário CE nº: 215-091-4</t>
  </si>
  <si>
    <t>Inventário Europeu de Substâncias Químicas (EINECS/ELINCS/NLP) para xilidinas (C8H11N)</t>
  </si>
  <si>
    <t>Nº de inventário CE: 202-430-6 Nº de inventário CE: 203-404-7</t>
  </si>
  <si>
    <t>Inventário Europeu de Substâncias Químicas (EINECS/ELINCS/NLP) para p-fenilenodiamina (C6H8N2) Inventário Europeu de Substâncias Químicas (EINECS/ELINCS/NLP) para o-fenilenodiamina (C6H8N2) Europeu</t>
  </si>
  <si>
    <t>Inventário CE nº: 202-199-1</t>
  </si>
  <si>
    <t>Inventário Europeu de Substâncias Químicas (EINECS/ELINCS/NLP) para benzidina (C12H12N2)</t>
  </si>
  <si>
    <t>Nº de inventário CE: 682-672-0</t>
  </si>
  <si>
    <t>Inventário Europeu de Substâncias Químicas (EINECS/ELINCS/NLP) para Monoetanolamina (C2H7NO)</t>
  </si>
  <si>
    <t>Nº de inventário CE: 203-868-0</t>
  </si>
  <si>
    <t>Inventário Europeu de Substâncias Químicas (EINECS/ELINCS/NLP) para dietanolamina/2,2'-iminodietanol (C4H11NO2)</t>
  </si>
  <si>
    <t>Nº de inventário CE: 207-420-5</t>
  </si>
  <si>
    <t>Inventário Europeu de Substâncias Químicas (EINECS/ELINCS/NLP) para dextropropoxifeno (C22H29NO2)</t>
  </si>
  <si>
    <t>Inventário CE nº: 203-049-8</t>
  </si>
  <si>
    <t>Inventário Europeu de Substâncias Químicas (EINECS/ELINCS/NLP) para -- Trietanolamina</t>
  </si>
  <si>
    <t>Inventário CE nº: 274-460-8</t>
  </si>
  <si>
    <t>Inventário Europeu de Substâncias Químicas (EINECS/ELINCS/NLP) para-- Perfluorooctanosulfonato de dietanolamônio</t>
  </si>
  <si>
    <t>Nº de inventário CE: 203-312-7</t>
  </si>
  <si>
    <t>Inventário Europeu de Substâncias Químicas (EINECS/ELINCS/NLP) para-- Metildietanolamina e etildietanolamina</t>
  </si>
  <si>
    <t>Nº de inventário CE: 205-379-8</t>
  </si>
  <si>
    <t>Inventário Europeu de Substâncias Químicas (EINECS/ELINCS/NLP) para - 2-(N,N-Diisopropilamino)etanol</t>
  </si>
  <si>
    <t>Inventário CE nº: 203-542-8</t>
  </si>
  <si>
    <t>Inventário Europeu de Substâncias Químicas (EINECS/ELINCS/NLP) para N,N dimetil-2-aminoetanol (C4H11NO)</t>
  </si>
  <si>
    <t>Nº de inventário CE: 202-845-2</t>
  </si>
  <si>
    <t>Inventário Europeu de Substâncias Químicas (EINECS/ELINCS/NLP) para 2-dietilaminoetanol (C6H15NO)</t>
  </si>
  <si>
    <t>Inventário Europeu de Substâncias Químicas (EINECS/ELINCS/NLP) para N-etildietanolamina (C6H15NO2)</t>
  </si>
  <si>
    <t>Inventário Europeu de Substâncias Químicas (EINECS/ELINCS/NLP) para Metildietanolamina (C5H13NO2)</t>
  </si>
  <si>
    <t>Nº de inventário CE: 200-116-3</t>
  </si>
  <si>
    <t>Inventário Europeu de Substâncias Químicas (EINECS/ELINCS/NLP) para meclofenoxato (C12H16CINO3)</t>
  </si>
  <si>
    <t>Inventário Europeu de Substâncias Químicas (EINECS/ELINCS/NLP) para dimetil etanolaminas/2-dimetilaminoetanol (C4H11NO)</t>
  </si>
  <si>
    <t>Nº de inventário CE: 201-718-9</t>
  </si>
  <si>
    <t>Ácidos aminohidroxinaftalenossulfônicos e seus sais</t>
  </si>
  <si>
    <t>Nº de inventário CE: 202-459-4</t>
  </si>
  <si>
    <t>Inventário Europeu de Substâncias Químicas (EINECS/ELINCS/NLP) para 2,4-diaminofenol/diaminofenol (C6H8N2O)</t>
  </si>
  <si>
    <t>Nº de inventário CE: 249-496-2</t>
  </si>
  <si>
    <t>Inventário Europeu de Substâncias Químicas (EINECS/ELINCS/NLP) para anisidina (C7H9NO)</t>
  </si>
  <si>
    <t>Nº de inventário CE: 200-996-9</t>
  </si>
  <si>
    <t>Inventário Europeu de Substâncias Químicas (EINECS/ELINCS/NLP) para anfepramona (C13H19NO) Inventário Europeu de Substâncias Químicas (EINECS/ELINCS/NLP) para metadona (C21H27NO) Inventário Europeu de</t>
  </si>
  <si>
    <t>Nº de inventário CE: 208-454-3</t>
  </si>
  <si>
    <t>Inventário Europeu de Substâncias Químicas (EINECS/ELINCS/NLP) para 4-aminobenzaldeído (C7H7NO) Inventário Europeu de Substâncias Químicas (EINECS/ELINCS/NLP) para 2-aminobenzaldeído (C7H7NO)</t>
  </si>
  <si>
    <t>Inventário CE nº: 204-208-4</t>
  </si>
  <si>
    <t>Inventário Europeu de Substâncias Químicas (EINECS/ELINCS/NLP) para 1-aminoantraquinona (C14H9NO2) Inventário Europeu de Substâncias Químicas (EINECS/ELINCS/NLP) para 2-aminoantraquinona (C14H9NO2)</t>
  </si>
  <si>
    <t>Nº de inventário CE: 200-294-2</t>
  </si>
  <si>
    <t>Inventário Europeu de Substâncias Químicas (EINECS/ELINCS/NLP) para DL-lisina (C6H14N2O2) Inventário Europeu de Substâncias Químicas (EINECS/ELINCS/NLP) para L-lisina (C6H14N2O2) Inventário Europeu de</t>
  </si>
  <si>
    <t>Inventário CE nº: 200-293-7</t>
  </si>
  <si>
    <t>Inventário Europeu de Substâncias Químicas (EINECS/ELINCS/NLP) para ácido glutâmico (C5H9NO4)</t>
  </si>
  <si>
    <t>Inventário CE nº: 204-287-5</t>
  </si>
  <si>
    <t>Inventário Europeu de Substâncias Químicas (EINECS/ELINCS/NLP) para ácido antranílico (C7H7NO2)</t>
  </si>
  <si>
    <t>Nº de inventário CE: 243-774-7</t>
  </si>
  <si>
    <t>Inventário Europeu de Substâncias Químicas (EINECS/ELINCS/NLP) para tilidina (C17H23NO2)</t>
  </si>
  <si>
    <t>Nº de inventário CE: 654-407-9 Nº de inventário CE: 200-272-2</t>
  </si>
  <si>
    <t>Inventário Europeu de Substâncias Químicas (EINECS/ELINCS/NLP) para glicina (C2H5NO2)</t>
  </si>
  <si>
    <t>Nº de inventário CE: 203-538-6</t>
  </si>
  <si>
    <t>Inventário Europeu de Substâncias Químicas (EINECS/ELINCS/NLP) para sarcosina (C3H7NO2)</t>
  </si>
  <si>
    <t>Nº de inventário CE: 200-273-8</t>
  </si>
  <si>
    <t>Inventário Europeu de Substâncias Químicas (EINECS/ELINCS/NLP) para D-alanina (C3H7NO2) Inventário Europeu de Substâncias Químicas (EINECS/ELINCS/NLP) para L-alanina (C3H7NO2) Inventário Europeu de E</t>
  </si>
  <si>
    <t>Nº de inventário CE: 200-568-1</t>
  </si>
  <si>
    <t>Inventário Europeu de Substâncias Químicas (EINECS/ELINCS/NLP) para DL-fenilalanina (C9H11NO2) Inventário Europeu de Substâncias Químicas (EINECS/ELINCS/NLP) para 3-fenil-L-alanina (C9H11NO2)</t>
  </si>
  <si>
    <t>Inventário CE nº: 200-291-6</t>
  </si>
  <si>
    <t>Inventário Europeu de Substâncias Químicas (EINECS/ELINCS/NLP) para ácido aspártico (C4H7NO4)</t>
  </si>
  <si>
    <t>Nº de inventário CE: 202-724-4</t>
  </si>
  <si>
    <t>Inventário Europeu de Substâncias Químicas (EINECS/ELINCS/NLP) para ácido 3-aminobenzóico (também conhecido como ácido meta-aminobenzóico), (C7H7NO2)</t>
  </si>
  <si>
    <t>Inventário CE nº: 220-909-8</t>
  </si>
  <si>
    <t>Inventário Europeu de Substâncias Químicas (EINECS/ELINCS/NLP) para D-(-)-α-fenilglicina (C8H9NO2) Inventário Europeu de Substâncias Químicas (EINECS/ELINCS/NLP) para L-(+)-α-fenilglicina (C8H9NO2) E</t>
  </si>
  <si>
    <t>Nº de inventário CE: 200-460-4</t>
  </si>
  <si>
    <t>Inventário Europeu de Substâncias Químicas (EINECS/ELINCS/NLP) para tirosina (C9H11NO3)</t>
  </si>
  <si>
    <t>Inventário CE nº: 206-130-6</t>
  </si>
  <si>
    <t>Inventário Europeu de Substâncias Químicas (EINECS/ELINCS/NLP) para L-serina (C3H7NO3) Inventário Europeu de Substâncias Químicas (EINECS/ELINCS/NLP) para DL-serina (C3H7NO3) Inventário Europeu de Exis</t>
  </si>
  <si>
    <t>Nº de inventário CE: 200-613-5</t>
  </si>
  <si>
    <t>Inventário Europeu de Substâncias Químicas (EINECS/ELINCS/NLP) para ácido 5-aminossalicílico (C7H7NO3) Inventário Europeu de Substâncias Químicas (EINECS/ELINCS/NLP) para ácido 4-aminossalicílico (C7H7NO3)</t>
  </si>
  <si>
    <t>Inventário CE nº: 251-011-4</t>
  </si>
  <si>
    <t>Inventário Europeu de Substâncias Químicas (EINECS/ELINCS/NLP) para medifoxamina (C16H19NO2)</t>
  </si>
  <si>
    <t>Nº de inventário CE: 201-670-9</t>
  </si>
  <si>
    <t>Inventário Europeu de Substâncias Químicas (EINECS/ELINCS/NLP) para propoxicaína (C16H26N2O3)</t>
  </si>
  <si>
    <t>Nº de inventário CE: 200-535-1</t>
  </si>
  <si>
    <t>Inventário Europeu de Substâncias Químicas (EINECS/ELINCS/NLP) para colina (C5H14NO)</t>
  </si>
  <si>
    <t>Inventário CE nº: 617-117-3</t>
  </si>
  <si>
    <t>Inventário Europeu de Substâncias Químicas (EINECS/ELINCS/NLP) para lecitinas</t>
  </si>
  <si>
    <t>Inventário CE nº: 239-037-4</t>
  </si>
  <si>
    <t>Inventário Europeu de Substâncias Químicas (EINECS/ELINCS/NLP) para iodeto de metilamônio (CH5N.HI)</t>
  </si>
  <si>
    <t>Nº de inventário CE: 203-490-6</t>
  </si>
  <si>
    <t>Inventário Europeu de Substâncias Químicas (EINECS/ELINCS/NLP) para Betaína (CH3)3NCH2COO</t>
  </si>
  <si>
    <t>Nº de inventário CE: 200-337-5</t>
  </si>
  <si>
    <t>Inventário Europeu de Substâncias Químicas (EINECS/ELINCS/NLP) para meprobamato (C9H18N2O4)</t>
  </si>
  <si>
    <t>Nº de inventário CE: 211-363-1</t>
  </si>
  <si>
    <t>Inventário Europeu de Substâncias Químicas (EINECS/ELINCS/NLP) para 2-fluoroacetamida (fluoroacetamida). (C2H4FNO) Inventário Europeu de Substâncias Químicas (EINECS/ELINCS/NLP) para monocrotofos (C7H1</t>
  </si>
  <si>
    <t>Nº de inventário CE: 200-123-1</t>
  </si>
  <si>
    <t>Inventário Europeu de Substâncias Químicas (EINECS/ELINCS/NLP) para uretano (carbamato de etila), (C3H7NO2)</t>
  </si>
  <si>
    <t>Nº de inventário CE: 230-006-0</t>
  </si>
  <si>
    <t>Inventário Europeu de Substâncias Químicas (EINECS/ELINCS/NLP) para glutamina (C5H10N2O3)</t>
  </si>
  <si>
    <t>Nº de inventário CE: 205-767-7</t>
  </si>
  <si>
    <t>Inventário Europeu de Substâncias Químicas (EINECS/ELINCS/NLP) para dulcina (4-etoxifenilureia), (C9H12N2O2)</t>
  </si>
  <si>
    <t>Nº de inventário CE: 201-645-2</t>
  </si>
  <si>
    <t>Inventário Europeu de Substâncias Químicas (EINECS/ELINCS/NLP) para 1,3-dietildifenilureia/centralita (C17H20N20)</t>
  </si>
  <si>
    <t>Nº de inventário CE: 201-914-4</t>
  </si>
  <si>
    <t>Inventário Europeu de Substâncias Químicas (EINECS/ELINCS/NLP) para ácido 2-acetamidobenzóico (C9H9NO3)</t>
  </si>
  <si>
    <t>Nº de inventário CE: 204-789-4</t>
  </si>
  <si>
    <t>Inventário Europeu de Substâncias Químicas (EINECS/ELINCS/NLP) para etinamato (C9H13NO2)</t>
  </si>
  <si>
    <t>Inventário CE nº: 240-110-8</t>
  </si>
  <si>
    <t>Inventário Europeu de Substâncias Químicas (EINECS/ELINCS/NLP) para -- Alachlor (ISO)</t>
  </si>
  <si>
    <t>Nº de inventário CE: 203-147-0</t>
  </si>
  <si>
    <t>Inventário Europeu de Substâncias Químicas (EINECS/ELINCS/NLP) para 2-fenilacetamida (C8H9NO)</t>
  </si>
  <si>
    <t>Nº de inventário CE: 695-031-5</t>
  </si>
  <si>
    <t>Inventário Europeu de Substâncias Químicas (EINECS/ELINCS/NLP) para acetanilida (C8H9NO)</t>
  </si>
  <si>
    <t>Nº de inventário CE: 202-996-4</t>
  </si>
  <si>
    <t>Inventário Europeu de Substâncias Químicas (EINECS/ELINCS/NLP) para acetoacetanilida (C10H11NO2)</t>
  </si>
  <si>
    <t>Nº de inventário CE: 201-321-0</t>
  </si>
  <si>
    <t>Inventário Europeu de Substâncias Químicas (EINECS/ELINCS/NLP) para sacarina (1,2-benzisotiazol-3(2H)-ona 1,1-dióxido), (C7H5NO3S)</t>
  </si>
  <si>
    <t>Nº de inventário CE: 201-012-0</t>
  </si>
  <si>
    <t>Inventário Europeu de Substâncias Químicas (EINECS/ELINCS/NLP) para glutetimida (C13H15NO2)</t>
  </si>
  <si>
    <t>Nº de inventário CE: 201-603-3</t>
  </si>
  <si>
    <t>Inventário Europeu de Substâncias Químicas (EINECS/ELINCS/NLP) para ftalimida (C8H5NO2)</t>
  </si>
  <si>
    <t>Inventário CE nº: 228-200-5</t>
  </si>
  <si>
    <t>Inventário Europeu de Substâncias Químicas (EINECS/ELINCS/NLP) para clordimefórmio (C10H13CIN2)</t>
  </si>
  <si>
    <t>Inventário CE nº: 204-021-8</t>
  </si>
  <si>
    <t>Inventário Europeu de Substâncias Químicas (EINECS/ELINCS/NLP) para guanidina (CH5N3)</t>
  </si>
  <si>
    <t>Inventário CE nº: 213-479-8</t>
  </si>
  <si>
    <t>Inventário Europeu de Substâncias Químicas (EINECS/ELINCS/NLP) para 2,6-Diclorofenolindofenol (C12H7NCI2O2)</t>
  </si>
  <si>
    <t>Nº de inventário CE: 203-466-5</t>
  </si>
  <si>
    <t>Inventário Europeu de Substâncias Químicas (EINECS/ELINCS/NLP) para acrilonitrila (C3H3N)</t>
  </si>
  <si>
    <t>Inventário CE nº: 207-312-8</t>
  </si>
  <si>
    <t>Inventário Europeu de Substâncias Químicas (EINECS/ELINCS/NLP) para 1-cianoguanidina (C2H4N4)</t>
  </si>
  <si>
    <t>Inventário Europeu de Substâncias Químicas (EINECS/ELINCS/NLP) para fenproporex (C12H16N2) Inventário Europeu de Substâncias Químicas (EINECS/ELINCS/NLP) para metadona (C21H27NO)</t>
  </si>
  <si>
    <t>Inventário CE nº: 224-737-4</t>
  </si>
  <si>
    <t>Inventário Europeu de Substâncias Químicas (EINECS/ELINCS/NLP) para 2-fenilacetoacetonitrila</t>
  </si>
  <si>
    <t>Inventário CE nº: 205-410-5</t>
  </si>
  <si>
    <t>Inventário Europeu de Substâncias Químicas (EINECS/ELINCS/NLP) para fenilacetonitrila (cianeto de benzila), (C8H7N)</t>
  </si>
  <si>
    <t>Inventário CE nº: 201-163-2</t>
  </si>
  <si>
    <t>Inventário Europeu de Substâncias Químicas (EINECS/ELINCS/NLP) para lactonitrila (acetaldeído cianidrina), (C3H5NO)</t>
  </si>
  <si>
    <t>Nº de inventário CE: 200-835-2</t>
  </si>
  <si>
    <t>Inventário Europeu de Substâncias Químicas (EINECS/ELINCS/NLP) para acetonitrila (C2H3N)</t>
  </si>
  <si>
    <t>Inventário CE nº: 203-896-3</t>
  </si>
  <si>
    <t>Inventário Europeu de Substâncias Químicas (EINECS/ELINCS/NLP) para adiponitrila (C6H8N2)</t>
  </si>
  <si>
    <t>Nº de inventário CE: 222-587-4</t>
  </si>
  <si>
    <t>Inventário Europeu de Substâncias Químicas (EINECS/ELINCS/NLP) para 4-aminofenilacetonitrila (C8H8N2)</t>
  </si>
  <si>
    <t>Nº de inventário CE: 202-855-7</t>
  </si>
  <si>
    <t>Inventário Europeu de Substâncias Químicas (EINECS/ELINCS/NLP) para benzonitrila (C7H5N)</t>
  </si>
  <si>
    <t>Nº de inventário CE: 200-909-4</t>
  </si>
  <si>
    <t>Inventário Europeu de Substâncias Químicas (EINECS/ELINCS/NLP) para acetona cianidrina (C4H7NO)</t>
  </si>
  <si>
    <t>Inventário CE nº: 203-531-8</t>
  </si>
  <si>
    <t>Inventário Europeu de Substâncias Químicas (EINECS/ELINCS/NLP) para cianoacetamida/2-cianoacetamida (C3H4N2O)</t>
  </si>
  <si>
    <t>Inventário CE nº: 262-017-1</t>
  </si>
  <si>
    <t>Inventário Europeu de Substâncias Químicas (EINECS/ELINCS/NLP) para 4,4-dimetil-3-oxovaleronitrila/pivaloilacetonitrila/cianopinacolona (C7H11NO)</t>
  </si>
  <si>
    <t>Nº de inventário CE: 202-842-6</t>
  </si>
  <si>
    <t>Inventário Europeu de Substâncias Químicas (EINECS/ELINCS/NLP) para cloreto de benzenodiazônio (C6H5N2.CI)</t>
  </si>
  <si>
    <t>Nº de inventário CE: 206-382-7</t>
  </si>
  <si>
    <t>Inventário Europeu de Substâncias Químicas (EINECS/ELINCS/NLP) para diazometano (CH2N2)</t>
  </si>
  <si>
    <t>Inventário CE nº: 210-810-8</t>
  </si>
  <si>
    <t>Inventário Europeu de Substâncias Químicas (EINECS/ELINCS/NLP) para diazoacetato de etila (C4H6N2O2)</t>
  </si>
  <si>
    <t>Inventário CE nº: 205-240-1</t>
  </si>
  <si>
    <t>Inventário Europeu de Substâncias Químicas (EINECS/ELINCS/NLP) para diazoaminobenzeno (C12H11N3)</t>
  </si>
  <si>
    <t>Inventário CE nº: 203-102-5</t>
  </si>
  <si>
    <t>Inventário Europeu de Substâncias Químicas (EINECS/ELINCS/NLP) para azobenzeno (C12H10N2)</t>
  </si>
  <si>
    <t>Inventário CE nº: 209-609-8</t>
  </si>
  <si>
    <t>Inventário Europeu de Substâncias Químicas (EINECS/ELINCS/NLP) para 3,3'-azotolueno</t>
  </si>
  <si>
    <t>Nº de inventário CE: 207-648-5</t>
  </si>
  <si>
    <t>Inventário Europeu de Substâncias Químicas (EINECS/ELINCS/NLP) para azonaftaleno (C20H14N2)</t>
  </si>
  <si>
    <t>Inventário CE nº: 201-132-3</t>
  </si>
  <si>
    <t>Inventário Europeu de Substâncias Químicas (EINECS/ELINCS/NLP) para 2,2-dimetil-2,2-azodipropionitrila (C8H12N4)</t>
  </si>
  <si>
    <t>Nº de inventário CE: 200-453-6</t>
  </si>
  <si>
    <t>Inventário Europeu de Substâncias Químicas (EINECS/ELINCS/NLP) para p-aminoazobenzeno (C12H11N3)</t>
  </si>
  <si>
    <t>Inventário CE nº: 207-802-1</t>
  </si>
  <si>
    <t>Inventário Europeu de Substâncias Químicas (EINECS/ELINCS/NLP) para azoxibenzeno (C12H10N2O)</t>
  </si>
  <si>
    <t>Inventário CE nº: 216-348-3</t>
  </si>
  <si>
    <t>Inventário Europeu de Substâncias Químicas (EINECS/ELINCS/NLP) para 4,4'-azoxianisol (p-azoxianisol), (C14H14N2O3)</t>
  </si>
  <si>
    <t>Inventário CE nº: 225-347-7</t>
  </si>
  <si>
    <t>Inventário Europeu de Substâncias Químicas (EINECS/ELINCS/NLP) para 4,4'-azoxifenetol (C16H18N2O3)</t>
  </si>
  <si>
    <t>Inventário CE nº: 219-066-9</t>
  </si>
  <si>
    <t>Inventário Europeu de Substâncias Químicas (EINECS/ELINCS/NLP) para ácido 4,4'-azoxibenzóico (C14H10N2O5)</t>
  </si>
  <si>
    <t>Inventário Europeu de Substâncias Químicas (EINECS/ELINCS/NLP) para hidroxilamina</t>
  </si>
  <si>
    <t>Nº de inventário CE: 202-873-5</t>
  </si>
  <si>
    <t>Inventário Europeu de Substâncias Químicas (EINECS/ELINCS/NLP) para fenilhidrazina (C6H8N2)</t>
  </si>
  <si>
    <t>Inventário CE nº: 208-717-2</t>
  </si>
  <si>
    <t>Inventário Europeu de Substâncias Químicas (EINECS/ELINCS/NLP) para p-tolilhidrazina (C7H10N2)</t>
  </si>
  <si>
    <t>Nº de inventário CE: 210-547-9</t>
  </si>
  <si>
    <t>Inventário Europeu de Substâncias Químicas (EINECS/ELINCS/NLP) para 1-metil-1-fenilhidrazina (C7H10N2)</t>
  </si>
  <si>
    <t>Nº de inventário CE: 210-377-5</t>
  </si>
  <si>
    <t>Inventário Europeu de Substâncias Químicas (EINECS/ELINCS/NLP) para N-benzil-N-fenilhidrazina (1-benzilfenilhidrazina), (C13H14N2)</t>
  </si>
  <si>
    <t>Nº de inventário CE: 202-875-6</t>
  </si>
  <si>
    <t>Inventário Europeu de Substâncias Químicas (EINECS/ELINCS/NLP) para fenilhidroxilamina (C6H7NO)</t>
  </si>
  <si>
    <t>Nº de inventário CE: 202-420-1</t>
  </si>
  <si>
    <t>Inventário Europeu de Substâncias Químicas (EINECS/ELINCS/NLP) para butanodiona dioxima (dimetilglioxima), (C4H8N2O2)</t>
  </si>
  <si>
    <t>Inventário CE nº: 213-297-9</t>
  </si>
  <si>
    <t>Inventário Europeu de Substâncias Químicas (EINECS/ELINCS/NLP) para acetaldeído fenilhidrazona (C8H10N2)</t>
  </si>
  <si>
    <t>Nº de inventário CE: 203-479-6</t>
  </si>
  <si>
    <t>Inventário Europeu de Substâncias Químicas (EINECS/ELINCS/NLP) para acetaldoxima (acetaldeído oxima) (C2H5NO)</t>
  </si>
  <si>
    <t>Nº de inventário CE: 204-820-1</t>
  </si>
  <si>
    <t>Inventário Europeu de Substâncias Químicas (EINECS/ELINCS/NLP) para acetoxima (acetona oxima), (C3H7NO)</t>
  </si>
  <si>
    <t>Nº de inventário CE: 216-397-0</t>
  </si>
  <si>
    <t>Inventário Europeu de Substâncias Químicas (EINECS/ELINCS/NLP) para semicarbazona de benzaldeído (C8H9N3O)</t>
  </si>
  <si>
    <t>Inventário CE nº: 213-261-2</t>
  </si>
  <si>
    <t>Inventário Europeu de Substâncias Químicas (EINECS/ELINCS/NLP) para benzaldoxima (benzaldeído oxima), (C7H7NO)</t>
  </si>
  <si>
    <t>Nº de inventário CE: 287-656-3 Nº de inventário CE: 293-271-1 Nº de inventário CE: 297-858-3</t>
  </si>
  <si>
    <t>Inventário Europeu de Substâncias Químicas (EINECS/ELINCS/NLP) para ácidos hidroxâmicos</t>
  </si>
  <si>
    <t>Inventário CE nº: 205-403-7</t>
  </si>
  <si>
    <t>Inventário Europeu de Substâncias Químicas (EINECS/ELINCS/NLP) para 1,5-difenilcarbonoidrazida (1,5-difenilcarbazida), (C13H14N4O)</t>
  </si>
  <si>
    <t>Nº de inventário CE: 200-339-6</t>
  </si>
  <si>
    <t>Inventário Europeu de Substâncias Químicas (EINECS/ELINCS/NLP) para semicarbazida (CH5N3O)</t>
  </si>
  <si>
    <t>Nº de inventário CE: 203-072-3</t>
  </si>
  <si>
    <t>Inventário Europeu de Substâncias Químicas (EINECS/ELINCS/NLP) para 4-fenilsemicarbazida (C7H9N3O) (fenilsemicarbazida)</t>
  </si>
  <si>
    <t>Nº de inventário CE: 927-229-7 Nº de inventário CE: 641-078-1</t>
  </si>
  <si>
    <t>Inventário Europeu de Substâncias Químicas (EINECS/ELINCS/NLP) para isocianatos, produto de reação de poliol com diisocianato de metilenodifenil</t>
  </si>
  <si>
    <t>Inventário CE nº: 212-485-8</t>
  </si>
  <si>
    <t>Inventário Europeu de Substâncias Químicas (EINECS/ELINCS/NLP) para diisocianato de hexametileno (C8H12N2O2)</t>
  </si>
  <si>
    <t>Nº de inventário CE: 617-935-0</t>
  </si>
  <si>
    <t>Inventário Europeu de Substâncias Químicas (EINECS/ELINCS/NLP) para Toluenodiisocianato (C9H6N2O2)</t>
  </si>
  <si>
    <t>Nº de inventário CE: 247-953-0</t>
  </si>
  <si>
    <t>Inventário Europeu de Substâncias Químicas (EINECS/ELINCS/NLP) para Dímero de diisocianato de tolueno (C18H12N4O4) Dímero de diisocianato de 2,4-tolueno (C18H12N4O4)</t>
  </si>
  <si>
    <t>Nº de inventário CE: 205-349-4</t>
  </si>
  <si>
    <t>Inventário Europeu de Substâncias Químicas (EINECS/ELINCS/NLP) para ciclamato de cálcio (bis-ciclohexilsulfamato de cálcio), (C6H13NO3S.1/2Ca)</t>
  </si>
  <si>
    <t>Nº de inventário CE: 205-801-0</t>
  </si>
  <si>
    <t>Inventário Europeu de Substâncias Químicas (EINECS/ELINCS/NLP) para Octametil pirofosforamida (C8H24N4O3P2)</t>
  </si>
  <si>
    <t>Nº de inventário CE: 200-549-8</t>
  </si>
  <si>
    <t>Inventário Europeu de Substâncias Químicas (EINECS/ELINCS/NLP) para dimetilnitrosamina (C2H6N2.O)</t>
  </si>
  <si>
    <t>Inventário CE nº: 209-143-5</t>
  </si>
  <si>
    <t>Inventário Europeu de Substâncias Químicas (EINECS/ELINCS/NLP) para 1-nitroguanidina (nitroguanidina), (CH4N4O2)</t>
  </si>
  <si>
    <t>Nº de inventário CE: 203-543-3</t>
  </si>
  <si>
    <t>Inventário Europeu de Substâncias Químicas (EINECS/ELINCS/NLP) para - 2-(N,N-Dimetilamino)etanotiol</t>
  </si>
  <si>
    <t>Nº de inventário CE: 202-607-8</t>
  </si>
  <si>
    <t>Inventário Europeu de Substâncias Químicas (EINECS/ELINCS/NLP) para dissulfeto de tetraetiltiuram - derivados alquil substituídos.</t>
  </si>
  <si>
    <t>Nº de inventário CE: 200-432-1</t>
  </si>
  <si>
    <t>Inventário Europeu de Substâncias Químicas (EINECS/ELINCS/NLP) para DL-metionina (C5H11NO2S)</t>
  </si>
  <si>
    <t>Inventário CE nº: 206-483-6</t>
  </si>
  <si>
    <t>Inventário Europeu de Substâncias Químicas (EINECS/ELINCS/NLP) para D-metionina (C5H11NO2S)</t>
  </si>
  <si>
    <t>Nº de inventário CE: 200-562-9</t>
  </si>
  <si>
    <t>Inventário Europeu de Substâncias Químicas (EINECS/ELINCS/NLP) para L-metionina (C5H11NO2S) European Inven</t>
  </si>
  <si>
    <t>Nº de inventário CE: 202-846-8</t>
  </si>
  <si>
    <t>Inventário Europeu de Substâncias Químicas (EINECS/ELINCS/NLP) para - 2-(N,N-Dietilamino)etanotiol</t>
  </si>
  <si>
    <t>Nº de inventário CE: 203-874-3</t>
  </si>
  <si>
    <t>Inventário Europeu de Substâncias Químicas (EINECS/ELINCS/NLP) para - Sulfeto de bis(2-hidroxietil) (tiodiglicol (DCI))</t>
  </si>
  <si>
    <t xml:space="preserve">Nº de inventário CE: 204-123-2 Nº de inventário CE: 219-363-3 Nº de inventário CE: 233-606-0
</t>
  </si>
  <si>
    <t>Inventário Europeu de Substâncias Químicas (EINECS/ELINCS/NLP) para - Aldicarbe (ISO), captafol (ISO) e metamidofos (ISO)</t>
  </si>
  <si>
    <t>Nº de inventário CE: 620-379-1</t>
  </si>
  <si>
    <t>Inventário Europeu de Substâncias Químicas (EINECS/ELINCS/NLP) para Dimetil 4-(metiltio)fenil fosfato</t>
  </si>
  <si>
    <t>Inventário CE nº: 208-828-6</t>
  </si>
  <si>
    <t>Inventário Europeu de Substâncias Químicas (EINECS/ELINCS/NLP) para sulfureto de 2-cloroetilmetilo (C3H7CIS)</t>
  </si>
  <si>
    <t>Nº de inventário CE: 684-527-7</t>
  </si>
  <si>
    <t>Inventário Europeu de Substâncias Químicas (EINECS/ELINCS/NLP) para Sulfeto, bis (2-cloroetil) / Sulfeto de di-2-cloroetil (C4H8CI2S)</t>
  </si>
  <si>
    <t>Nº CAS 63869-13-6</t>
  </si>
  <si>
    <t>Inventário Europeu de Substâncias Químicas (EINECS/ELINCS/NLP) para Bis(2-cloroetiltio)metano, (C5H10CI2S2)</t>
  </si>
  <si>
    <t>Nº CAS 3563-36-8</t>
  </si>
  <si>
    <t>Inventário Europeu de Substâncias Químicas (EINECS/ELINCS/NLP) para 1,2-bis (2-cloroetiltio) etano, (C6H12C12S2)</t>
  </si>
  <si>
    <t>Nº CAS 63905-10-2</t>
  </si>
  <si>
    <t>Inventário Europeu de Substâncias Químicas (EINECS/ELINCS/NLP) para 1,3-Bis(2-cloroetiltio)propância, (C7H14CI2S2)</t>
  </si>
  <si>
    <t>Inventário CE nº: 217-731-8</t>
  </si>
  <si>
    <t>Inventário Europeu de Substâncias Químicas (EINECS/ELINCS/NLP) para cloridrato de 2-dietilaminoetanotiol/cloreto de dietil-2-mercaptoetilamônio (C6H16CINS)</t>
  </si>
  <si>
    <t>Inventário CE nº: 203-870-1</t>
  </si>
  <si>
    <t>Inventário Europeu de Substâncias Químicas (EINECS/ELINCS/NLP) para Bis(2-cloroetiltioetil)éter, (C8H16CI2OS2)</t>
  </si>
  <si>
    <t>Nº de inventário CE: 200-897-0</t>
  </si>
  <si>
    <t>Inventário Europeu de Substâncias Químicas (EINECS/ELINCS/NLP) para tetrametilchumbo (C4H12Pb)</t>
  </si>
  <si>
    <t>Inventário CE nº: 201-075-4</t>
  </si>
  <si>
    <t>Inventário Europeu de Substâncias Químicas (EINECS/ELINCS/NLP) para tetraetilchumbo (C8H20Pb)</t>
  </si>
  <si>
    <t>Inventário CE nº: 212-052-3</t>
  </si>
  <si>
    <t>Inventário Europeu de Substâncias Químicas (EINECS/ELINCS/NLP) para -- Dimetilmetilfosfonato</t>
  </si>
  <si>
    <t>Nº de inventário CE: 242-555-3</t>
  </si>
  <si>
    <t>Inventário Europeu de Substâncias Químicas (EINECS/ELINCS/NLP) para Dimetilpropilfosfonato</t>
  </si>
  <si>
    <t>Inventário CE nº: 201-111-9</t>
  </si>
  <si>
    <t>Inventário Europeu de Substâncias Químicas (EINECS/ELINCS/NLP) para Dietil etilfosfonato</t>
  </si>
  <si>
    <t>Inventário CE nº: 213-607-2</t>
  </si>
  <si>
    <t>Inventário Europeu de Substâncias Químicas (EINECS/ELINCS/NLP) para - Ácido Metilfosfônico</t>
  </si>
  <si>
    <t>Inventário CE nº: 255-263-6</t>
  </si>
  <si>
    <t>Inventário Europeu de Substâncias Químicas (EINECS/ELINCS/NLP) para - (5-Etil-2-metil-2-oxido-1,3,2-dioxafosfinan-5-il)metilmetilfosfonato</t>
  </si>
  <si>
    <t>Inventário CE nº: 221-088-9</t>
  </si>
  <si>
    <t>Inventário Europeu de Substâncias Químicas (EINECS/ELINCS/NLP) para 3,9-Dimetil-2,4,8,10-tetraoxa-3,9-difosfaspiro[5,5] undecano 3,9-dióxido</t>
  </si>
  <si>
    <t>Nº de inventário CE: 676-97-1</t>
  </si>
  <si>
    <t>Inventário Europeu de Substâncias Químicas (EINECS/ELINCS/NLP) para dicloreto metilfosfônico</t>
  </si>
  <si>
    <t>Inventário CE nº: 4708-04-7</t>
  </si>
  <si>
    <t>Inventário Europeu de Substâncias Químicas (EINECS/ELINCS/NLP) para dicloreto de propilfosfônico</t>
  </si>
  <si>
    <t>Nº de inventário CE: 243-072-0</t>
  </si>
  <si>
    <t>Inventário Europeu de Substâncias Químicas (EINECS/ELINCS/NLP) para O-(3-cloropropil) O-[4-nitro-3-(trifluorometil)fenil] metilfosfonotionato</t>
  </si>
  <si>
    <t>Nº de inventário CE: 200-149-3</t>
  </si>
  <si>
    <t>Inventário Europeu de Substâncias Químicas (EINECS/ELINCS/NLP) para Triclorfom (ISO)</t>
  </si>
  <si>
    <t>Nº de inventário CE: 237-066-7</t>
  </si>
  <si>
    <t>Inventário Europeu de Substâncias Químicas (EINECS/ELINCS/NLP) para ácido fosfônico</t>
  </si>
  <si>
    <t>Inventário Europeu de Substâncias Químicas (EINECS/ELINCS/NLP) para Dimetilmetilfosfonato</t>
  </si>
  <si>
    <t>Inventário Europeu de Substâncias Químicas (EINECS/ELINCS/NLP) para Di-etiletilfosfonato</t>
  </si>
  <si>
    <t>Nº de inventário CE: 211-634-4</t>
  </si>
  <si>
    <t>Inventário Europeu de Substâncias Químicas (EINECS/ELINCS/NLP) para Dicloreto de Metilfosfonila</t>
  </si>
  <si>
    <t>Inventário CE nº: 211-631-8</t>
  </si>
  <si>
    <t>Inventário Europeu de Substâncias Químicas (EINECS/ELINCS/NLP) para dicloreto de metilfosfono</t>
  </si>
  <si>
    <t>Nº de inventário CE: 203-726-8</t>
  </si>
  <si>
    <t>Inventário Europeu de Substâncias Químicas (EINECS/ELINCS/NLP) para Tetrahidrofurano</t>
  </si>
  <si>
    <t>Nº de inventário CE: 202-627-7</t>
  </si>
  <si>
    <t>Inventário Europeu de Substâncias Químicas (EINECS/ELINCS/NLP) para 2 - Furaldeído (furfuraldeído)</t>
  </si>
  <si>
    <t>Nº de inventário CE: 202-626-1</t>
  </si>
  <si>
    <t>Inventário Europeu de Substâncias Químicas (EINECS/ELINCS/NLP) para álcool furfurílico</t>
  </si>
  <si>
    <t>Nº de inventário CE: 202-625-6</t>
  </si>
  <si>
    <t>Inventário Europeu de Substâncias Químicas (EINECS/ELINCS/NLP) para álcool tetrahidrofurfurílico</t>
  </si>
  <si>
    <t>Nº de inventário CE: 259-952-2</t>
  </si>
  <si>
    <t>Inventário Europeu de Substâncias Químicas (EINECS/ELINCS/NLP) para -- Sucralose</t>
  </si>
  <si>
    <t>Nº de inventário CE: 203-727-3</t>
  </si>
  <si>
    <t>Inventário Europeu de Substâncias Químicas (EINECS/ELINCS/NLP) para Furano</t>
  </si>
  <si>
    <t>Nº de inventário CE: 202-086-7</t>
  </si>
  <si>
    <t>Inventário Europeu de Substâncias Químicas (EINECS/ELINCS/NLP) para Cumarina(1,2-benzopirona)</t>
  </si>
  <si>
    <t>Nº de inventário CE: 219-498-8 Nº de inventário CE: 210-141-1 Nº de inventário CE: 202-158-8 Nº de inventário CE: 219-499-3</t>
  </si>
  <si>
    <t>Inventário Europeu de Substâncias Químicas (EINECS/ELINCS/NLP) para Metilcumarina</t>
  </si>
  <si>
    <t xml:space="preserve">Nº de inventário CE: 248-796-0
</t>
  </si>
  <si>
    <t>Inventário Europeu de Substâncias Químicas (EINECS/ELINCS/NLP) para Etilcumarina</t>
  </si>
  <si>
    <t>Nº de inventário CE: 200-632-9</t>
  </si>
  <si>
    <t>Inventário Europeu de Substâncias Químicas (EINECS/ELINCS/NLP) para Dicumarol</t>
  </si>
  <si>
    <t>Nº de inventário CE: 202-240-3</t>
  </si>
  <si>
    <t>Inventário Europeu de Substâncias Químicas (EINECS/ELINCS/NLP) para 7-Hidroxicumarina (Umbeliferona)</t>
  </si>
  <si>
    <t>Nº de inventário CE: 688-530-4 Nº de inventário CE: 207-632-8</t>
  </si>
  <si>
    <t>Inventário Europeu de Substâncias Químicas (EINECS/ELINCS/NLP) para Dihidroxicumarina (esculetina))</t>
  </si>
  <si>
    <t>Inventário CE nº: 203-219-1</t>
  </si>
  <si>
    <t>Inventário Europeu de Substâncias Químicas (EINECS/ELINCS/NLP) para Nonalactona</t>
  </si>
  <si>
    <t>Nº de inventário CE: 203-225-4 Nº de inventário CE: 211-915-1</t>
  </si>
  <si>
    <t>Inventário Europeu de Substâncias Químicas (EINECS/ELINCS/NLP) para Undecalactona</t>
  </si>
  <si>
    <t>Nº de inventário CE: 202-509-5</t>
  </si>
  <si>
    <t>Inventário Europeu de Substâncias Químicas (EINECS/ELINCS/NLP) para Butirolactona (lactona de ácido hidroxibutírico)</t>
  </si>
  <si>
    <t>Nº de inventário CE: 200-340-1</t>
  </si>
  <si>
    <t>Inventário Europeu de Substâncias Químicas (EINECS/ELINCS/NLP) para Propiolactona</t>
  </si>
  <si>
    <t>Nº de inventário CE: 251-053-3</t>
  </si>
  <si>
    <t>Inventário Europeu de Substâncias Químicas (EINECS/ELINCS/NLP) para Glucuronolactona (lactona de ácido glucurônico)</t>
  </si>
  <si>
    <t>Nº de inventário CE: 207-560-7</t>
  </si>
  <si>
    <t>Inventário Europeu de Substâncias Químicas (EINECS/ELINCS/NLP) para Santonina</t>
  </si>
  <si>
    <t>Inventário CE nº: 201-004-7</t>
  </si>
  <si>
    <t>Inventário Europeu de Substâncias Químicas (EINECS/ELINCS/NLP) para Fenolftaleína</t>
  </si>
  <si>
    <t>Nº de inventário CE: 204-729-7</t>
  </si>
  <si>
    <t>Inventário Europeu de Substâncias Químicas (EINECS/ELINCS/NLP) para Timolftaleína</t>
  </si>
  <si>
    <t>Nº de inventário CE: 230-938-8</t>
  </si>
  <si>
    <t>Inventário Europeu de Substâncias Químicas (EINECS/ELINCS/NLP) para ácido isoascórbico</t>
  </si>
  <si>
    <t>Nº de inventário CE: 204-410-2</t>
  </si>
  <si>
    <t>Inventário Europeu de Substâncias Químicas (EINECS/ELINCS/NLP) para Isosafrol</t>
  </si>
  <si>
    <t>Inventário CE nº: 248-937-6</t>
  </si>
  <si>
    <t>Inventário CE nº: 204-409-7</t>
  </si>
  <si>
    <t>Inventário Europeu de Substâncias Químicas (EINECS/ELINCS/NLP) para Piperonal</t>
  </si>
  <si>
    <t>Nº de inventário CE: 616-892-5</t>
  </si>
  <si>
    <t>Inventário Europeu de Substâncias Químicas (EINECS/ELINCS/NLP) para Safrol</t>
  </si>
  <si>
    <t>Inventário CE nº: 625-153-6</t>
  </si>
  <si>
    <t>Inventário Europeu de Substâncias Químicas (EINECS/ELINCS/NLP) para Tetrahidrocanabinois</t>
  </si>
  <si>
    <t>Nº de inventário CE: 216-353-0</t>
  </si>
  <si>
    <t>Inventário Europeu de Substâncias Químicas (EINECS/ELINCS/NLP) para Carbofurano (ISO)</t>
  </si>
  <si>
    <t>Nº de inventário CE: 211-463-5</t>
  </si>
  <si>
    <t>Inventário Europeu de Substâncias Químicas (EINECS/ELINCS/NLP) para 1,3-Dioxolano</t>
  </si>
  <si>
    <t>Nº de inventário CE: 202-342-8</t>
  </si>
  <si>
    <t>Inventário Europeu de Substâncias Químicas (EINECS/ELINCS/NLP) para ácido piperonílico</t>
  </si>
  <si>
    <t>Nº de inventário CE: 200-486-6</t>
  </si>
  <si>
    <t>Inventário Europeu de Substâncias Químicas (EINECS/ELINCS/NLP) para Fenazona</t>
  </si>
  <si>
    <t>Nº de inventário CE: 200-365-8</t>
  </si>
  <si>
    <t>Inventário Europeu de Substâncias Químicas (EINECS/ELINCS/NLP) para Aminofenazona</t>
  </si>
  <si>
    <t>Inventário CE nº: 202-155-1</t>
  </si>
  <si>
    <t>Inventário Europeu de Substâncias Químicas (EINECS/ELINCS/NLP) para 1-Fenil-3-pirazolidona</t>
  </si>
  <si>
    <t>Inventário CE nº: 207-313-3</t>
  </si>
  <si>
    <t>Inventário Europeu de Substâncias Químicas (EINECS/ELINCS/NLP) para Hidantoína</t>
  </si>
  <si>
    <t>Nº de inventário CE: 625-324-5</t>
  </si>
  <si>
    <t>Inventário Europeu de Substâncias Químicas (EINECS/ELINCS/NLP) para Metilhidantoína</t>
  </si>
  <si>
    <t>Nº de inventário CE: 201-890-5</t>
  </si>
  <si>
    <t>Inventário Europeu de Substâncias Químicas (EINECS/ELINCS/NLP) para fenilhidantoína</t>
  </si>
  <si>
    <t>Inventário CE nº: 203-809-9</t>
  </si>
  <si>
    <t>Inventário Europeu de Substâncias Químicas (EINECS/ELINCS/NLP) para Piridina</t>
  </si>
  <si>
    <t>Nº de inventário CE: 203-813-0</t>
  </si>
  <si>
    <t>Inventário Europeu de Substâncias Químicas (EINECS/ELINCS/NLP) para Piperidina</t>
  </si>
  <si>
    <t>Nº CAS 71195-58-9</t>
  </si>
  <si>
    <t>Inventário Europeu de Substâncias Químicas (EINECS/ELINCS/NLP) para Alfentanil</t>
  </si>
  <si>
    <t>Nº CAS 144-14-9</t>
  </si>
  <si>
    <t>Inventário Europeu de Substâncias Químicas (EINECS/ELINCS/NLP) para Anileridina</t>
  </si>
  <si>
    <t>Inventário CE nº: 239-335-4</t>
  </si>
  <si>
    <t>Inventário Europeu de Substâncias Químicas (EINECS/ELINCS/NLP) para Bezitramida</t>
  </si>
  <si>
    <t>Nº de inventário CE: 217-322-4</t>
  </si>
  <si>
    <t>Inventário Europeu de Substâncias Químicas (EINECS/ELINCS/NLP) para Bromazepam</t>
  </si>
  <si>
    <t>Nº CAS 28782-42-5</t>
  </si>
  <si>
    <t>Inventário Europeu de Substâncias Químicas (EINECS/ELINCS/NLP) para Difenoxina</t>
  </si>
  <si>
    <t>Inventário CE nº: 213-020-1</t>
  </si>
  <si>
    <t>Inventário Europeu de Substâncias Químicas (EINECS/ELINCS/NLP) para Difenoxilato</t>
  </si>
  <si>
    <t>Inventário CE nº: 207-399-2</t>
  </si>
  <si>
    <t>Inventário Europeu de Substâncias Químicas (EINECS/ELINCS/NLP) para Dipipanona</t>
  </si>
  <si>
    <t>Nº de inventário CE: 207-421-0</t>
  </si>
  <si>
    <t>Inventário Europeu de Substâncias Químicas (EINECS/ELINCS/NLP) para Cetobemidona</t>
  </si>
  <si>
    <t>Inventário CE nº: 204-028-6</t>
  </si>
  <si>
    <t>Inventário Europeu de Substâncias Químicas (EINECS/ELINCS/NLP) para Metilfenidato</t>
  </si>
  <si>
    <t>Nº de inventário CE: 206-634-6 Nº de inventário CE: 635-312-1</t>
  </si>
  <si>
    <t>Inventário Europeu de Substâncias Químicas (EINECS/ELINCS/NLP) para Pentazocina</t>
  </si>
  <si>
    <t>Nº de inventário CE: 200-329-1</t>
  </si>
  <si>
    <t>Inventário Europeu de Substâncias Químicas (EINECS/ELINCS/NLP) para Petidina</t>
  </si>
  <si>
    <t>Nº de inventário CE: 425-920-3</t>
  </si>
  <si>
    <t>Inventário Europeu de Substâncias Químicas (EINECS/ELINCS/NLP) para Intermediário 543978</t>
  </si>
  <si>
    <t>Nº de inventário CE: 621-588-0</t>
  </si>
  <si>
    <t>Inventário Europeu de Substâncias Químicas (EINECS/ELINCS/NLP) para Fenciclidina</t>
  </si>
  <si>
    <t>Inventário CE nº: 209-229-2</t>
  </si>
  <si>
    <t>Inventário Europeu de Substâncias Químicas (EINECS/ELINCS/NLP) para Fenoperidina</t>
  </si>
  <si>
    <t>Inventário CE nº: 207-394-5</t>
  </si>
  <si>
    <t>Inventário Europeu de Substâncias Químicas (EINECS/ELINCS/NLP) para Pipradrol</t>
  </si>
  <si>
    <t>Inventário CE nº: 206-124-3</t>
  </si>
  <si>
    <t>Inventário Europeu de Substâncias Químicas (EINECS/ELINCS/NLP) para Piritramida</t>
  </si>
  <si>
    <t>Nº de inventário CE: 239-775-7</t>
  </si>
  <si>
    <t>Inventário Europeu de Substâncias Químicas (EINECS/ELINCS/NLP) para Propiram</t>
  </si>
  <si>
    <t>Nº de inventário CE: 200-583-3</t>
  </si>
  <si>
    <t>Inventário Europeu de Substâncias Químicas (EINECS/ELINCS/NLP) para Trimeperidina</t>
  </si>
  <si>
    <t>Nº de inventário CE: 638-766-9</t>
  </si>
  <si>
    <t>Inventário Europeu de Substâncias Químicas (EINECS/ELINCS/NLP) para remifentanil</t>
  </si>
  <si>
    <t>Inventário Europeu de Substâncias Químicas (EINECS/ELINCS/NLP) para</t>
  </si>
  <si>
    <t>Nº de inventário CE: 216-578-4</t>
  </si>
  <si>
    <t>Inventário Europeu de Substâncias Químicas (EINECS/ELINCS/NLP) para 3-Quinuclidinol</t>
  </si>
  <si>
    <t>Nº de inventário CE: 642-161-5</t>
  </si>
  <si>
    <t>Inventário Europeu de Substâncias Químicas (EINECS/ELINCS/NLP) para 4-Anilino-N-fenetilpiperidina (ANPP)</t>
  </si>
  <si>
    <t>Inventário CE nº: 254-613-5</t>
  </si>
  <si>
    <t>Inventário Europeu de Substâncias Químicas (EINECS/ELINCS/NLP) para - N-Fenetil-4-piperidona (NPP)</t>
  </si>
  <si>
    <t>Nº de inventário CE: 203-643-7</t>
  </si>
  <si>
    <t>Inventário Europeu de Substâncias Químicas (EINECS/ELINCS/NLP) para Metilpiridina</t>
  </si>
  <si>
    <t>Nº de inventário CE: 681-634-0 Nº de inventário CE: 200-441-0</t>
  </si>
  <si>
    <t>Inventário Europeu de Substâncias Químicas (EINECS/ELINCS/NLP) para ácido nicotínico</t>
  </si>
  <si>
    <t>Inventário CE nº: 229-485-9</t>
  </si>
  <si>
    <t>Inventário Europeu de Substâncias Químicas (EINECS/ELINCS/NLP) para nicotinato de inositol</t>
  </si>
  <si>
    <t>Nº CAS 3627-48-3</t>
  </si>
  <si>
    <t>Inventário Europeu de Substâncias Químicas (EINECS/ELINCS/NLP) para ácido petidínico</t>
  </si>
  <si>
    <t>Inventário Europeu de Substâncias Químicas (EINECS/ELINCS/NLP) para petidina</t>
  </si>
  <si>
    <t>Inventário Europeu de Substâncias Químicas (EINECS/ELINCS/NLP) para cetobemidona</t>
  </si>
  <si>
    <t>Nº de inventário CE: 201-002-6</t>
  </si>
  <si>
    <t>Inventário Europeu de Substâncias Químicas (EINECS/ELINCS/NLP) para Levorphano</t>
  </si>
  <si>
    <t>Nº de inventário CE: 205-711-1</t>
  </si>
  <si>
    <t>Inventário Europeu de Substâncias Químicas (EINECS/ELINCS/NLP) para 3-,4-,5-,6-,7-,8-Hidroxiquinolonas</t>
  </si>
  <si>
    <t>Nº de inventário CE: 205-067-1</t>
  </si>
  <si>
    <t>Inventário Europeu de Substâncias Químicas (EINECS/ELINCS/NLP) para cinchofeno</t>
  </si>
  <si>
    <t>Nº CAS 14168-11-7</t>
  </si>
  <si>
    <t>Inventário Europeu de Substâncias Químicas (EINECS/ELINCS/NLP) para N-metilmorfina</t>
  </si>
  <si>
    <t>Inventário CE nº: 207-611-3</t>
  </si>
  <si>
    <t>Inventário Europeu de Substâncias Químicas (EINECS/ELINCS/NLP) para reticulina</t>
  </si>
  <si>
    <t>Nº de inventário CE: 200-658-0</t>
  </si>
  <si>
    <t>Inventário Europeu de Substâncias Químicas (EINECS/ELINCS/NLP) para Malonilureia</t>
  </si>
  <si>
    <t>Nº de inventário CE: 200-140-4</t>
  </si>
  <si>
    <t>Inventário Europeu de Substâncias Químicas (EINECS/ELINCS/NLP) para Alobarbital</t>
  </si>
  <si>
    <t>Nº de inventário CE: 200-330-7</t>
  </si>
  <si>
    <t>Inventário Europeu de Substâncias Químicas (EINECS/ELINCS/NLP) para Amobarbital</t>
  </si>
  <si>
    <t>Nº de inventário CE: 200-331-2</t>
  </si>
  <si>
    <t>Inventário Europeu de Substâncias Químicas (EINECS/ELINCS/NLP) para Barbital</t>
  </si>
  <si>
    <t>Inventário CE nº: 201-017-8</t>
  </si>
  <si>
    <t>Inventário Europeu de Substâncias Químicas (EINECS/ELINCS/NLP) para Butalbital</t>
  </si>
  <si>
    <t>Nº de inventário CE: 201-019-9</t>
  </si>
  <si>
    <t>Inventário Europeu de Substâncias Químicas (EINECS/ELINCS/NLP) para Butobarbital</t>
  </si>
  <si>
    <t>Nº de inventário CE: 200-138-3</t>
  </si>
  <si>
    <t>Inventário Europeu de Substâncias Químicas (EINECS/ELINCS/NLP) para Ciclobarbital</t>
  </si>
  <si>
    <t>Inventário CE nº: 204-085-7</t>
  </si>
  <si>
    <t>Inventário Europeu de Substâncias Químicas (EINECS/ELINCS/NLP) para Metilfenobarbital</t>
  </si>
  <si>
    <t>Nº de inventário CE: 200-983-8</t>
  </si>
  <si>
    <t>Inventário Europeu de Substâncias Químicas (EINECS/ELINCS/NLP) para Pentobarbital</t>
  </si>
  <si>
    <t>Inventário CE nº: 204-738-6</t>
  </si>
  <si>
    <t>Inventário Europeu de Substâncias Químicas (EINECS/ELINCS/NLP) para Secbutabarbital</t>
  </si>
  <si>
    <t>Nº de inventário CE: 200-982-2</t>
  </si>
  <si>
    <t>Inventário Europeu de Substâncias Químicas (EINECS/ELINCS/NLP) para Secobarbital</t>
  </si>
  <si>
    <t>Inventário CE nº: 219-395-8</t>
  </si>
  <si>
    <t>Inventário Europeu de Substâncias Químicas (EINECS/ELINCS/NLP) para Vinylbital</t>
  </si>
  <si>
    <t>Inventário Europeu de Substâncias Químicas (EINECS/ELINCS/NLP) para ácido barbitúrico</t>
  </si>
  <si>
    <t>Nº CAS 61197-73-7</t>
  </si>
  <si>
    <t>Inventário Europeu de Substâncias Químicas (EINECS/ELINCS/NLP) para Loprazolam</t>
  </si>
  <si>
    <t>Inventário CE nº: 206-432-8</t>
  </si>
  <si>
    <t>Inventário Europeu de Substâncias Químicas (EINECS/ELINCS/NLP) para Mecloqualona</t>
  </si>
  <si>
    <t>Inventário CE nº: 252-191-7</t>
  </si>
  <si>
    <t>Inventário Europeu de Substâncias Químicas (EINECS/ELINCS/NLP) para Zipeprol</t>
  </si>
  <si>
    <t>Nº de inventário CE: 200-984-3</t>
  </si>
  <si>
    <t>Inventário Europeu de Substâncias Químicas (EINECS/ELINCS/NLP) para tiopentona sódica</t>
  </si>
  <si>
    <t>Inventário CE nº: 203-808-3</t>
  </si>
  <si>
    <t>Inventário Europeu de Substâncias Químicas (EINECS/ELINCS/NLP) para Piperazina</t>
  </si>
  <si>
    <t>Inventário CE nº: 203-409-4</t>
  </si>
  <si>
    <t>Inventário Europeu de Substâncias Químicas (EINECS/ELINCS/NLP) para 2,5-dimetil piperazina</t>
  </si>
  <si>
    <t>Nº de inventário CE: 203-615-4</t>
  </si>
  <si>
    <t>Inventário Europeu de Substâncias Químicas (EINECS/ELINCS/NLP) para Melamina</t>
  </si>
  <si>
    <t>Nº de inventário CE: 220-260-0 Nº de inventário CE: 204-500-1</t>
  </si>
  <si>
    <t>Inventário Europeu de Substâncias Químicas (EINECS/ELINCS/NLP) para Trimetileno trinitramina</t>
  </si>
  <si>
    <t>Nº de inventário CE: 203-618-0</t>
  </si>
  <si>
    <t>Inventário Europeu de Substâncias Químicas (EINECS/ELINCS/NLP) para ácido cianúrico</t>
  </si>
  <si>
    <t>Inventário CE nº: 202-905-8</t>
  </si>
  <si>
    <t>Inventário Europeu de Substâncias Químicas (EINECS/ELINCS/NLP) para Metenamina</t>
  </si>
  <si>
    <t>Inventário CE nº: 203-313-2</t>
  </si>
  <si>
    <t>Inventário Europeu de Substâncias Químicas (EINECS/ELINCS/NLP) para 6 - Hexanelactama</t>
  </si>
  <si>
    <t>Inventário CE nº: 244-908-7</t>
  </si>
  <si>
    <t>Inventário Europeu de Substâncias Químicas (EINECS/ELINCS/NLP) para Clobazam</t>
  </si>
  <si>
    <t>Nº de inventário CE: 204-745-4</t>
  </si>
  <si>
    <t>Inventário Europeu de Substâncias Químicas (EINECS/ELINCS/NLP) para Metiprilona</t>
  </si>
  <si>
    <t>Inventário CE nº: 202-077-8</t>
  </si>
  <si>
    <t>Inventário Europeu de Substâncias Químicas (EINECS/ELINCS/NLP) para Isatina</t>
  </si>
  <si>
    <t>Nº CAS 21201-47-8</t>
  </si>
  <si>
    <t>Inventário Europeu de Substâncias Químicas (EINECS/ELINCS/NLP) para carbostiril</t>
  </si>
  <si>
    <t>Nº de inventário CE: 225-069-6</t>
  </si>
  <si>
    <t>Inventário Europeu de Substâncias Químicas (EINECS/ELINCS/NLP) para 1-Fenil-2-pirrolidinona</t>
  </si>
  <si>
    <t>Nº de inventário CE: 204-737-0</t>
  </si>
  <si>
    <t>Inventário Europeu de Substâncias Químicas (EINECS/ELINCS/NLP) para primidona</t>
  </si>
  <si>
    <t>Inventário CE nº: 249-349-2</t>
  </si>
  <si>
    <t>Inventário Europeu de Substâncias Químicas (EINECS/ELINCS/NLP) para Alprazolam</t>
  </si>
  <si>
    <t>Nº de inventário CE: 252-866-6</t>
  </si>
  <si>
    <t>Inventário Europeu de Substâncias Químicas (EINECS/ELINCS/NLP) para Camazepam</t>
  </si>
  <si>
    <t>Nº de inventário CE: 200-371-0</t>
  </si>
  <si>
    <t>Inventário Europeu de Substâncias Químicas (EINECS/ELINCS/NLP) para Clordiazepóxido</t>
  </si>
  <si>
    <t>Nº de inventário CE: 216-596-2</t>
  </si>
  <si>
    <t>Inventário Europeu de Substâncias Químicas (EINECS/ELINCS/NLP) para Clonazepam</t>
  </si>
  <si>
    <t>Nº de inventário CE: 245-926-8</t>
  </si>
  <si>
    <t>Inventário Europeu de Substâncias Químicas (EINECS/ELINCS/NLP) para Clorazepato</t>
  </si>
  <si>
    <t>Nº de inventário CE: 220-771-9</t>
  </si>
  <si>
    <t>Inventário Europeu de Substâncias Químicas (EINECS/ELINCS/NLP) para Delorazepam</t>
  </si>
  <si>
    <t>Inventário CE nº: 207-122-5</t>
  </si>
  <si>
    <t>Inventário Europeu de Substâncias Químicas (EINECS/ELINCS/NLP) para Diazepam</t>
  </si>
  <si>
    <t>Inventário CE nº: 249-982-4</t>
  </si>
  <si>
    <t>Inventário Europeu de Substâncias Químicas (EINECS/ELINCS/NLP) para Estazolam</t>
  </si>
  <si>
    <t>Inventário CE nº: 249-489-4</t>
  </si>
  <si>
    <t>Inventário Europeu de Substâncias Químicas (EINECS/ELINCS/NLP) para Loflazepato de Etila</t>
  </si>
  <si>
    <t>Nº CAS 3900-31-0</t>
  </si>
  <si>
    <t>Inventário Europeu de Substâncias Químicas (EINECS/ELINCS/NLP) para Fludiazepam</t>
  </si>
  <si>
    <t>Nº de inventário CE: 245-425-4</t>
  </si>
  <si>
    <t>Inventário Europeu de Substâncias Químicas (EINECS/ELINCS/NLP) para Halazepam</t>
  </si>
  <si>
    <t>Inventário CE nº: 212-687-6</t>
  </si>
  <si>
    <t>Inventário Europeu de Substâncias Químicas (EINECS/ELINCS/NLP) para Lorazepam</t>
  </si>
  <si>
    <t>Inventário CE nº: 212-700-5</t>
  </si>
  <si>
    <t>Inventário Europeu de Substâncias Químicas (EINECS/ELINCS/NLP) para Lormetazepam</t>
  </si>
  <si>
    <t>Nº de inventário CE: 220-783-4</t>
  </si>
  <si>
    <t>Inventário Europeu de Substâncias Químicas (EINECS/ELINCS/NLP) para Medazepam</t>
  </si>
  <si>
    <t>Nº de inventário CE: 261-774-5</t>
  </si>
  <si>
    <t>Inventário Europeu de Substâncias Químicas (EINECS/ELINCS/NLP) para Midazolam</t>
  </si>
  <si>
    <t>Inventário CE nº: 217-931-5</t>
  </si>
  <si>
    <t>Inventário Europeu de Substâncias Químicas (EINECS/ELINCS/NLP) para Nimetazepam</t>
  </si>
  <si>
    <t>Nº de inventário CE: 205-665-2</t>
  </si>
  <si>
    <t>Inventário Europeu de Substâncias Químicas (EINECS/ELINCS/NLP) para Nitrazepam</t>
  </si>
  <si>
    <t>Inventário CE nº: 214-123-4</t>
  </si>
  <si>
    <t>Inventário Europeu de Substâncias Químicas (EINECS/ELINCS/NLP) para Nordazepam</t>
  </si>
  <si>
    <t>Nº de inventário CE: 210-076-9</t>
  </si>
  <si>
    <t>Inventário Europeu de Substâncias Químicas (EINECS/ELINCS/NLP) para Oxazepam</t>
  </si>
  <si>
    <t>Nº de inventário CE: 257-934-9</t>
  </si>
  <si>
    <t>Inventário Europeu de Substâncias Químicas (EINECS/ELINCS/NLP) para Pinazepam</t>
  </si>
  <si>
    <t>Nº de inventário CE: 220-975-8</t>
  </si>
  <si>
    <t>Inventário Europeu de Substâncias Químicas (EINECS/ELINCS/NLP) para Prazepam</t>
  </si>
  <si>
    <t>Nº de inventário CE: 803-642-7</t>
  </si>
  <si>
    <t>Inventário Europeu de Substâncias Químicas (EINECS/ELINCS/NLP) para Pirovalerona</t>
  </si>
  <si>
    <t>Nº de inventário CE: 212-688-1</t>
  </si>
  <si>
    <t>Inventário Europeu de Substâncias Químicas (EINECS/ELINCS/NLP) para Temazepam</t>
  </si>
  <si>
    <t>Nº de inventário CE: 233-837-7</t>
  </si>
  <si>
    <t>Inventário Europeu de Substâncias Químicas (EINECS/ELINCS/NLP) para Tetrazepam</t>
  </si>
  <si>
    <t>Inventário CE nº: 249-307-3</t>
  </si>
  <si>
    <t>Inventário Europeu de Substâncias Químicas (EINECS/ELINCS/NLP) para Triazolam</t>
  </si>
  <si>
    <t>Nº de inventário CE: 201-676-1</t>
  </si>
  <si>
    <t>Inventário Europeu de Substâncias Químicas (EINECS/ELINCS/NLP) para - Azinfos-metil (ISO)</t>
  </si>
  <si>
    <t>Inventário CE nº: 221-367-5</t>
  </si>
  <si>
    <t>Inventário Europeu de Substâncias Químicas (EINECS/ELINCS/NLP) para Nitrocarbazol</t>
  </si>
  <si>
    <t>Inventário CE nº: 221-814-4</t>
  </si>
  <si>
    <t>Inventário Europeu de Substâncias Químicas (EINECS/ELINCS/NLP) para Dinitrocarbazol</t>
  </si>
  <si>
    <t>Inventário Europeu de Substâncias Químicas (EINECS/ELINCS/NLP) para Trinitrocarbazol</t>
  </si>
  <si>
    <t>Nº de inventário CE: 224-898-0</t>
  </si>
  <si>
    <t>Inventário Europeu de Substâncias Químicas (EINECS/ELINCS/NLP) para Tetranitrocarbazol</t>
  </si>
  <si>
    <t>Nº de inventário CE: 205-971-6</t>
  </si>
  <si>
    <t>Inventário Europeu de Substâncias Químicas (EINECS/ELINCS/NLP) para acridina</t>
  </si>
  <si>
    <t>Nº de inventário CE: 204-420-7</t>
  </si>
  <si>
    <t>Inventário Europeu de Substâncias Químicas (EINECS/ELINCS/NLP) para Indol</t>
  </si>
  <si>
    <t>Nº de inventário CE: 201-471-7</t>
  </si>
  <si>
    <t>Inventário Europeu de Substâncias Químicas (EINECS/ELINCS/NLP) para escatol</t>
  </si>
  <si>
    <t>Nº de inventário CE: 215-893-4</t>
  </si>
  <si>
    <t>Inventário Europeu de Substâncias Químicas (EINECS/ELINCS/NLP) para Ftalidrazida</t>
  </si>
  <si>
    <t>Nº de inventário CE: 205-793-9</t>
  </si>
  <si>
    <t>Inventário Europeu de Substâncias Químicas (EINECS/ELINCS/NLP) para Etilenoimina</t>
  </si>
  <si>
    <t>Nº de inventário CE: 202-958-7</t>
  </si>
  <si>
    <t>Inventário Europeu de Substâncias Químicas (EINECS/ELINCS/NLP) para porfina</t>
  </si>
  <si>
    <t>Nº de inventário CE: 231-955-3</t>
  </si>
  <si>
    <t>Inventário Europeu de Substâncias Químicas (EINECS/ELINCS/NLP) para - Grafite Artificial</t>
  </si>
  <si>
    <t>Inventário Europeu de Substâncias Químicas (EINECS/ELINCS/NLP) para - Ácido esteárico</t>
  </si>
  <si>
    <t>Inventário Europeu de Substâncias Químicas (EINECS/ELINCS/NLP) para-- Ácido oleico</t>
  </si>
  <si>
    <t>Inventário CE nº: 263-107-3</t>
  </si>
  <si>
    <t>Inventário Europeu de Substâncias Químicas (EINECS/ELINCS/NLP) para-- Ácidos graxos de óleo de Tall</t>
  </si>
  <si>
    <t>Nº de inventário CE: 946-398-8 Nº de inventário CE: 935-951-9</t>
  </si>
  <si>
    <t>Inventário Europeu de Substâncias Químicas (EINECS/ELINCS/NLP) para - Ácidos Graxos de Tall Oil, compostos com 2-(2-aminoetoxi)etanol e Ácidos Graxos de Tall Oil, produtos de reação com N-sebo propilenodiamina polietoxilada</t>
  </si>
  <si>
    <t>Nº de inventário CE: 200-061-5</t>
  </si>
  <si>
    <t>Inventário Europeu de Substâncias Químicas (EINECS/ELINCS/NLP) para - Sorbitol, exceto o da subposição 2905.44</t>
  </si>
  <si>
    <t>Inventário Europeu de Substâncias Químicas (EINECS/ELINCS/NLP) para óxido de etileno</t>
  </si>
  <si>
    <t>Nº de inventário CE: 215-648-1</t>
  </si>
  <si>
    <t>Inventário Europeu de Substâncias Químicas (EINECS/ELINCS/NLP) para-- Bifenilos Policlorados (PCB)</t>
  </si>
  <si>
    <t>Inventário CE nº: 204-799-9</t>
  </si>
  <si>
    <t>Inventário Europeu de Substâncias Químicas (EINECS/ELINCS/NLP) para Tris(2,3-dibromopropil)fosfato</t>
  </si>
  <si>
    <t>Nº de inventário CE: 206-215-8 Nº de inventário CE: 232-283-3 Nº de inventário CE: 200-349-0</t>
  </si>
  <si>
    <t>Inventário Europeu de Substâncias Químicas (EINECS/ELINCS/NLP) para aldrina (ISO), canfecloro (ISO) (toxafeno) e clordano (ISO)</t>
  </si>
  <si>
    <t>Inventário CE nº: 206-272-9</t>
  </si>
  <si>
    <t>Inventário Europeu de Substâncias Químicas (EINECS/ELINCS/NLP) para (1α,2α,3α,4β,5α,6β)-1,2,3,4,5,6-hexaclorociclohexano</t>
  </si>
  <si>
    <t>Inventário Europeu de Substâncias Químicas (EINECS/ELINCS/NLP) para pentaclorobenzeno (ISO) ou hexaclorobenzeno (ISO)</t>
  </si>
  <si>
    <t>Inventário CE nº: 1763-23-1</t>
  </si>
  <si>
    <t>Inventário Europeu de Substâncias Químicas (EINECS/ELINCS/NLP) para ácido Heptadecafluorooctano-1-sulfônico</t>
  </si>
  <si>
    <t>Nº de inventário CE: 251-087-9 Nº de inventário CE: 273-031-2 Nº de inventário CE: 253-058-6 Nº de inventário CE: 251-084-2 Nº de inventário CE: 254-787-2</t>
  </si>
  <si>
    <t>Inventário Europeu de Substâncias Químicas (EINECS/ELINCS/NLP) para (éter difenílico, derivado de octabromo), (éter difenílico, derivado de heptabromo), (éter difenílico, derivado de hexabromo), (éter difenílico, derivado de pentabromo) e (éter difenílico, tetrabromo) derivado)</t>
  </si>
  <si>
    <t>Nº de inventário CE: 255-263-6 Nº de inventário CE: 41203-81-0</t>
  </si>
  <si>
    <t>Inventário Europeu de Substâncias Químicas (EINECS/ELINCS/NLP) para ((5-etil-2-metil-1,3,2-dioxafosforinan-5-il)metil dimetil fosfonato P-óxido) e ((5-etil-2 -metil-1,3,2-dioxafosforinan-5-il)metil dimetil fosfonato P-óxido)</t>
  </si>
  <si>
    <t>Especificação do Fabricante + Regulamentações Nacionais</t>
  </si>
  <si>
    <t>EN 12255-14:2003</t>
  </si>
  <si>
    <t>Desinfecção de estações de tratamento de águas residuais</t>
  </si>
  <si>
    <t>ISO 788:2021</t>
  </si>
  <si>
    <t>pigmentos estrangeiros</t>
  </si>
  <si>
    <t>ISO 591-1:2000</t>
  </si>
  <si>
    <t>Pigmentos de Dióxido de Titânio para Tintas – Parte 1: Especificações e Métodos de Teste</t>
  </si>
  <si>
    <t>ISO 473:2019</t>
  </si>
  <si>
    <t>Pigmentos Litopone - Requisitos gerais e métodos de teste</t>
  </si>
  <si>
    <t>ISO 4619:2018</t>
  </si>
  <si>
    <t>Secadores para tintas e vernizes</t>
  </si>
  <si>
    <t>ISO 12924:2023</t>
  </si>
  <si>
    <t>Lubrificantes, óleos industriais e produtos relacionados (Classe L) — Família X (graxas) — Especificações</t>
  </si>
  <si>
    <t>ISO 14830-1:2019</t>
  </si>
  <si>
    <t>Monitoramento de condição e diagnóstico de sistemas de máquinas — Monitoramento e diagnóstico baseados em tribologia — Parte 1: Requisitos gerais e diretrizes</t>
  </si>
  <si>
    <t>CEI 60296:2020</t>
  </si>
  <si>
    <t>Fluidos para aplicações eletrotécnicas – Óleos minerais isolantes para equipamentos elétricos</t>
  </si>
  <si>
    <t>ISO 4925:2020</t>
  </si>
  <si>
    <t>Veículos Rodoviários — Especificação de fluidos de freio não petrolíferos para sistemas hidráulicos</t>
  </si>
  <si>
    <t>ISO 7308:1987</t>
  </si>
  <si>
    <t>Veículos Rodoviários — Fluido de freio à base de petróleo para freios hidráulicos com energia armazenada</t>
  </si>
  <si>
    <t>NM 500-2013</t>
  </si>
  <si>
    <t>Sabonetes e Detergentes - sabonete em barra para lavar louça</t>
  </si>
  <si>
    <t>BS 1913: 1990</t>
  </si>
  <si>
    <t>Especificação de sabonete macio</t>
  </si>
  <si>
    <t>ASTM F1021-18:2018</t>
  </si>
  <si>
    <t>Especificação padrão para alimentadores, detergente, agente de enxágue e agente desinfetante para lava-louças comerciais e máquinas de vidro</t>
  </si>
  <si>
    <t>BS 1911: 1990</t>
  </si>
  <si>
    <t>especificação de sabão duro</t>
  </si>
  <si>
    <t>NM 418-2012</t>
  </si>
  <si>
    <t>Sabões e Detergentes - Sabão em pó sintético para uso doméstico</t>
  </si>
  <si>
    <t xml:space="preserve">
BS 4405: 1990</t>
  </si>
  <si>
    <t>Especificação de sabonete líquido</t>
  </si>
  <si>
    <t>ISO 26261-2:2017</t>
  </si>
  <si>
    <t>Fogos de artifício — Categoria 4 — Parte 2: Requisitos</t>
  </si>
  <si>
    <t>ISO 25947-5:2017</t>
  </si>
  <si>
    <t>Fogos de artifício — Categorias 1, 2 e 3 — Parte 5: Requisitos de construção e desempenho</t>
  </si>
  <si>
    <t>ISO 9994:2018</t>
  </si>
  <si>
    <t>Isqueiros – Especificações de Segurança</t>
  </si>
  <si>
    <t>ISO 22702:2018</t>
  </si>
  <si>
    <t>Isqueiros utilitários – Especificações de segurança</t>
  </si>
  <si>
    <t>Requisitos do Regulamento REACH + Requisitos do Fabricante + Regulamentos/Decretos Nacionais</t>
  </si>
  <si>
    <t>ISO 11978:2017</t>
  </si>
  <si>
    <t>Óptica oftálmica — Lentes de contato e produtos para cuidados com lentes de contato — Rotulagem</t>
  </si>
  <si>
    <t>ISO 14534:2011</t>
  </si>
  <si>
    <t>Óptica oftálmica — Lentes de contacto e produtos para o cuidado de lentes de contacto — Requisitos fundamentais</t>
  </si>
  <si>
    <t>ISO 18369-2:2017</t>
  </si>
  <si>
    <t>Óptica oftálmica. tolerâncias de lentes de contato</t>
  </si>
  <si>
    <t>ISO 8980-1:2017</t>
  </si>
  <si>
    <t>Óptica oftálmica — Lentes de óculos sem cortes acabadas — Parte 1: Especificações para lentes simples e multifocais</t>
  </si>
  <si>
    <t>ISO 8980-2:2017</t>
  </si>
  <si>
    <t>Óptica oftálmica – Lentes de óculos sem cortes acabadas – Parte 2: Especificações para lentes de variação de potência</t>
  </si>
  <si>
    <t>ISO 8980-3:2022</t>
  </si>
  <si>
    <t>Óptica oftálmica – Lentes de óculos acabadas sem cortes – Parte 3: Especificações de transmitância e métodos de teste</t>
  </si>
  <si>
    <t>ISO 8980-4:2006</t>
  </si>
  <si>
    <t>Óptica oftálmica – Lentes de óculos acabadas sem cortes – Parte 4: Especificações e métodos de teste para revestimentos antirreflexos</t>
  </si>
  <si>
    <t>ISO 8980-5:2005</t>
  </si>
  <si>
    <t>Óptica oftálmica — Lentes de óculos acabadas sem cortes — Parte 5: Requisitos mínimos para superfícies de lentes de óculos reconhecidas como resistentes à abrasão</t>
  </si>
  <si>
    <t>ISO 9342-1:2005</t>
  </si>
  <si>
    <t>Óptica e instrumentos ópticos — Lentes de teste para calibração de focímetros — Parte 1: Lentes de teste para focímetros usados ​​para medir lentes de óculos</t>
  </si>
  <si>
    <t>ISO 9801:2009</t>
  </si>
  <si>
    <t>Instrumentos oftálmicos – lentes de caso de teste</t>
  </si>
  <si>
    <t>ISO 14889:2013</t>
  </si>
  <si>
    <t>Óptica oftálmica — Lentes de óculos — Requisitos fundamentais para lentes acabadas sem cortes</t>
  </si>
  <si>
    <t>ISO 10322-2:2016</t>
  </si>
  <si>
    <t>Óptica oftálmica — Blocos semiacabados para lentes de óculos — Parte 2: Especificações para blocos de lentes de potência progressiva e degressiva</t>
  </si>
  <si>
    <t>ISO 21987:2017</t>
  </si>
  <si>
    <t>Óptica Oftalmológica – Lentes de Óculos Montadas</t>
  </si>
  <si>
    <t>ISO 11381:2016</t>
  </si>
  <si>
    <t>Óptica oftálmica — Armações de óculos — Roscas</t>
  </si>
  <si>
    <t>ISO 12870:2016</t>
  </si>
  <si>
    <t>Óptica oftálmica — Armações de óculos — Requisitos e métodos de teste</t>
  </si>
  <si>
    <t>ISO 12867:2010</t>
  </si>
  <si>
    <t>Instrumentos oftálmicos — Estruturas de teste</t>
  </si>
  <si>
    <t>ISO 12312-2:2015</t>
  </si>
  <si>
    <t>Proteção ocular e facial — Óculos de sol e óculos relacionados — Parte 2: Filtros para observação direta do sol</t>
  </si>
  <si>
    <t>ISO 16034:2002</t>
  </si>
  <si>
    <t>Óptica oftálmica — Especificações para óculos de visão de perto prontos para uso de visão única</t>
  </si>
  <si>
    <t>ISO 19055:2015</t>
  </si>
  <si>
    <t>Microscópios — Requisitos mínimos para tubos binoculares</t>
  </si>
  <si>
    <t>ISO 14133-1:2016</t>
  </si>
  <si>
    <t>Óptica e Fotônica – Especificações para Binóculos, Lunetas e Lunetas – Parte 1: Instrumentos de Uso Geral</t>
  </si>
  <si>
    <t>ISO 14133-2:2016</t>
  </si>
  <si>
    <t>Óptica e fotônica — Especificações para binóculos, lunetas e lunetas — Parte 2: Instrumentos de alto desempenho</t>
  </si>
  <si>
    <t>ISO 21094:2008</t>
  </si>
  <si>
    <t>Óptica e fotônica — Sistemas telescópicos — Especificações para dispositivos de visão noturna</t>
  </si>
  <si>
    <t>ISO 14134:2006</t>
  </si>
  <si>
    <t>Óptica e Instrumentos Ópticos — Especificações para Telescópios Astronômicos</t>
  </si>
  <si>
    <t>Especificações do fabricante</t>
  </si>
  <si>
    <t>ASTM C1503-18</t>
  </si>
  <si>
    <t>Especificação padrão para espelho de vidro plano prateado</t>
  </si>
  <si>
    <t>ISO 25537:2008</t>
  </si>
  <si>
    <t>Vidro em construção — Espelho de vidro plano prateado</t>
  </si>
  <si>
    <t>EN 1036-1: 2007</t>
  </si>
  <si>
    <t>Vidro em construção. Espelhos de vidro float prateado para uso interno Definições, requisitos e métodos de teste</t>
  </si>
  <si>
    <t>ASTM F2813-18</t>
  </si>
  <si>
    <t>Especificação padrão para vidro usado como superfície horizontal em escrivaninhas e mesas</t>
  </si>
  <si>
    <t>ISO 1772:1975</t>
  </si>
  <si>
    <t>Cadinhos de laboratório de porcelana e sílica</t>
  </si>
  <si>
    <t>ISO 1775:1975</t>
  </si>
  <si>
    <t>Aparelhos de laboratório de porcelana - Requisitos e métodos de teste</t>
  </si>
  <si>
    <t>ISO 9187-1:2010</t>
  </si>
  <si>
    <t>Equipamento de injeção para uso médico — Parte 1: Ampolas para injeção</t>
  </si>
  <si>
    <t>ISO 9187-2:2010</t>
  </si>
  <si>
    <t>Equipamento de injeção médica - Parte 2: Ampolas de corte único (OPC)</t>
  </si>
  <si>
    <t>ISO 8362-1:2018</t>
  </si>
  <si>
    <t>Recipientes e acessórios para injeção — Parte 1: Frascos para injeção feitos de tubos de vidro</t>
  </si>
  <si>
    <t>ISO 11418-7:2016</t>
  </si>
  <si>
    <t>Recipientes e acessórios para preparações farmacêuticas - Parte 7: Frascos com gargalo rosqueado em tubos de vidro para formas farmacêuticas líquidas</t>
  </si>
  <si>
    <t>ASTM E438-92 (2018)</t>
  </si>
  <si>
    <t>Especificação padrão para vidros em aparelhos de laboratório</t>
  </si>
  <si>
    <t>ASTM E671-98(2022)</t>
  </si>
  <si>
    <t>Especificação padrão para tensão residual térmica máxima permitida em aparelhos de laboratório de vidro recozido</t>
  </si>
  <si>
    <t>ISO 4803:2021</t>
  </si>
  <si>
    <t>Vidraria de laboratório — Tubo de vidro borossilicato</t>
  </si>
  <si>
    <t>ASTM E890-94(2021)</t>
  </si>
  <si>
    <t>Especificação padrão para tubos de cultura de vidro descartáveis</t>
  </si>
  <si>
    <t>ASTM E923-97 (2019)</t>
  </si>
  <si>
    <t>Especificação padrão para tubo de vidro Westergren, reutilizável</t>
  </si>
  <si>
    <t>ASTM E1047-85(2021)</t>
  </si>
  <si>
    <t>Especificação padrão para tubo de sedimentação sanguínea, Wintrobe, vidro, descartável</t>
  </si>
  <si>
    <t>ISO 16496:2016</t>
  </si>
  <si>
    <t>Vidraria de Laboratório — Recipientes Revestidos a Vácuo para Isolamento Térmico</t>
  </si>
  <si>
    <t>ISO 4142:2002</t>
  </si>
  <si>
    <t>Vidraria de laboratório — Tubos de ensaio</t>
  </si>
  <si>
    <t>ASTM E982-94(2021)</t>
  </si>
  <si>
    <t>Especificação padrão para tubos de ensaio de vidro de laboratório</t>
  </si>
  <si>
    <t>ASTM E237-02 (2019)</t>
  </si>
  <si>
    <t>Especificação padrão para recipientes microvolumétricos de vidro de laboratório (frascos volumétricos e tubos de centrífuga)</t>
  </si>
  <si>
    <t>ISO 13079:2011</t>
  </si>
  <si>
    <t>Vidraria e plástico de laboratório — Tubos para medição da velocidade de hemossedimentação pelo método de Westergren</t>
  </si>
  <si>
    <t>ISO 385:2005</t>
  </si>
  <si>
    <t>Vidraria de laboratório - Buretas</t>
  </si>
  <si>
    <t>ISO 13130:2011</t>
  </si>
  <si>
    <t>Vidraria de laboratório – dessecadores</t>
  </si>
  <si>
    <t>ISO 835:2007</t>
  </si>
  <si>
    <t>Vidraria de laboratório — Pipetas graduadas</t>
  </si>
  <si>
    <t>ISO 3507:1999</t>
  </si>
  <si>
    <t>vidraria de laboratório - picnômetros</t>
  </si>
  <si>
    <t>ISO 648:2008</t>
  </si>
  <si>
    <t>Vidraria de laboratório — Pipetas de volume único</t>
  </si>
  <si>
    <t>ISO 4797:2015</t>
  </si>
  <si>
    <t>Vidraria de laboratório — Frascos de ebulição com juntas esmerilhadas cônicas</t>
  </si>
  <si>
    <t>ISO 3819:2015</t>
  </si>
  <si>
    <t>Vidraria de laboratório - Béqueres</t>
  </si>
  <si>
    <t>ISO 13132:2011</t>
  </si>
  <si>
    <t>Vidraria de laboratório - placas de Petri</t>
  </si>
  <si>
    <t>ISO 7712:1983</t>
  </si>
  <si>
    <t>Vidraria de Laboratório — Pipetas Pasteur Descartáveis</t>
  </si>
  <si>
    <t>ISO 4799:1978</t>
  </si>
  <si>
    <t>Vidraria de laboratório - Condensadores</t>
  </si>
  <si>
    <t>ISO 6556:2012</t>
  </si>
  <si>
    <t>Vidraria de laboratório — Frascos filtrantes</t>
  </si>
  <si>
    <t>ISO 4788:2005</t>
  </si>
  <si>
    <t>Vidraria de Laboratório – Cilindros de Medição Graduados</t>
  </si>
  <si>
    <t>ISO 24450:2005</t>
  </si>
  <si>
    <t>Vidraria de laboratório — Balões de ebulição de gargalo largo</t>
  </si>
  <si>
    <t>ISO 4800:1998</t>
  </si>
  <si>
    <t>Vidraria de laboratório — Funis de separação e funis de queda</t>
  </si>
  <si>
    <t>ISO 1042:1998</t>
  </si>
  <si>
    <t>Vidraria de Laboratório — Frascos volumétricos de marca única</t>
  </si>
  <si>
    <t>ISO 1773:1997</t>
  </si>
  <si>
    <t>Vidraria de laboratório - frascos de ebulição de gargalo estreito</t>
  </si>
  <si>
    <t>ISO 12772:1997</t>
  </si>
  <si>
    <t>Vidraria de Laboratório — Tubos Capilares Descartáveis ​​de Microhematócrito</t>
  </si>
  <si>
    <t>ISO 7713:1985</t>
  </si>
  <si>
    <t>Vidraria de laboratório — Pipetas sorológicas descartáveis</t>
  </si>
  <si>
    <t>ISO 7550:1985</t>
  </si>
  <si>
    <t>Vidraria de Laboratório — Micropipetas Descartáveis</t>
  </si>
  <si>
    <t>ISO 4798:1997</t>
  </si>
  <si>
    <t>Vidraria de laboratório — Funis de filtro</t>
  </si>
  <si>
    <t>ISO 4785:1997</t>
  </si>
  <si>
    <t>Vidraria de laboratório - Torneiras de vidro de cano reto de uso geral</t>
  </si>
  <si>
    <t>ISO 4796-1:2016</t>
  </si>
  <si>
    <t>Vidraria de laboratório - Frascos - Parte 1: Frascos com gargalo rosqueado</t>
  </si>
  <si>
    <t>ISO 4796-2:2000</t>
  </si>
  <si>
    <t>Vidraria de Laboratório — Frascos — Parte 2: Frascos com gargalo cônico</t>
  </si>
  <si>
    <t>ISO 4796-3:2000</t>
  </si>
  <si>
    <t>Vidraria de Laboratório - Frascos - Parte 3: Frascos Aspiradores</t>
  </si>
  <si>
    <t>ASTM E734-80(2021)</t>
  </si>
  <si>
    <t>Especificação padrão para tubo capilar de vidro descartável para amostra de sangue (microhematócrito)</t>
  </si>
  <si>
    <t>ASTM C1639-19</t>
  </si>
  <si>
    <t>Especificação padrão para fabricação de tubos de vidro celular e isolamento de tubos</t>
  </si>
  <si>
    <t>IEC 60335-1 + IEC 60335-2-82:2022</t>
  </si>
  <si>
    <t>OIML R 50-1: 2014</t>
  </si>
  <si>
    <t>Instrumentos Automáticos de Pesagem Total Contínua (Baladeiras de Correia) Parte 1: Requisitos Metrológicos e Técnicos - Testes</t>
  </si>
  <si>
    <t>ASTM E124-94</t>
  </si>
  <si>
    <t>Especificação padrão para aparelhos de pesagem e secagem para análise microquímica</t>
  </si>
  <si>
    <t>ASTM E617-18</t>
  </si>
  <si>
    <t>Especificação padrão para pesos de laboratório e padrões de massa de precisão</t>
  </si>
  <si>
    <t>ASTM E1318-09(2017)</t>
  </si>
  <si>
    <t>Especificação padrão para sistemas de pesagem em movimento em rodovias (WIM) com requisitos do usuário e métodos de teste</t>
  </si>
  <si>
    <t>EN 12094-11:2003</t>
  </si>
  <si>
    <t>Sistemas fixos de combate a incêndios. Componentes para sistemas de extinção de gás Requisitos e métodos de teste para dispositivos de pesagem mecânica</t>
  </si>
  <si>
    <t>EN 45501:2015</t>
  </si>
  <si>
    <t>Aspectos metrológicos de instrumentos de pesagem não automáticos</t>
  </si>
  <si>
    <t>OIML R 51-1:2006</t>
  </si>
  <si>
    <t>Instrumentos de pesagem automáticos. Parte 1: Requisitos metrológicos e técnicos – Ensaios</t>
  </si>
  <si>
    <t>OIML R107-1:2007</t>
  </si>
  <si>
    <t>Instrumentos de pesagem automáticos totalizadores descontínuos (balanças totalizadoras de tremonha) Parte 1: Requisitos metrológicos e técnicos - Ensaios</t>
  </si>
  <si>
    <t>90 /384 /CEE</t>
  </si>
  <si>
    <t>Instrumentos de pesagem não automáticos</t>
  </si>
  <si>
    <t>Diretiva 2014/31/UE</t>
  </si>
  <si>
    <t>ISO 25862:2019</t>
  </si>
  <si>
    <t>Navios e tecnologia marítima - bússolas magnéticas marítimas, bitáculas e dispositivos de leitura de azimute</t>
  </si>
  <si>
    <t>ISO 16328:2014</t>
  </si>
  <si>
    <t>Navios e tecnologia marítima — Bússolas giroscópicas para embarcações de alta velocidade</t>
  </si>
  <si>
    <t>ISO 22090-1:2014</t>
  </si>
  <si>
    <t>Navios e tecnologia marítima - Dispositivos de transmissão de rumo (THDs) - Parte 1: Girobússolas</t>
  </si>
  <si>
    <t>ISO 11606:2022</t>
  </si>
  <si>
    <t>Navios e tecnologia marítima - bússolas eletromagnéticas marítimas</t>
  </si>
  <si>
    <t>ASTM F3233/F3233M:2021</t>
  </si>
  <si>
    <t>Especificação padrão para instrumentação de voo e navegação de aeronaves</t>
  </si>
  <si>
    <t>CEI 60825-1: 2014</t>
  </si>
  <si>
    <t>Segurança de produtos a laser - Parte 1: Classificação e requisitos do equipamento</t>
  </si>
  <si>
    <t>ISO 17123-3:2001</t>
  </si>
  <si>
    <t>Óptica e Instrumentos Ópticos - Procedimentos de Campo para Teste de Instrumentos Geodésicos e Topográficos - Parte 3: Teodolitos</t>
  </si>
  <si>
    <t>ISO 17123-2:2001</t>
  </si>
  <si>
    <t>Óptica e Instrumentos Ópticos — Procedimentos de Campo para Teste de Instrumentos Geodésicos e Topográficos — Parte 2: Níveis</t>
  </si>
  <si>
    <t>ISO 7863:1984</t>
  </si>
  <si>
    <t>Micrômetros de ajuste de altura e blocos de elevação</t>
  </si>
  <si>
    <t>ISO 3611:2010</t>
  </si>
  <si>
    <t>Especificações geométricas do produto (GPS). Equipamentos de medição dimensional: Micrômetros para medições externas. Características de design e metrológicas</t>
  </si>
  <si>
    <t>ISO 13385 e suas partes aplicáveis</t>
  </si>
  <si>
    <t>Especificações geométricas do produto (GPS) — Equipamento de medição dimensional</t>
  </si>
  <si>
    <t>BS 907: 2008</t>
  </si>
  <si>
    <t>Especificação para relógios comparadores para medição linear</t>
  </si>
  <si>
    <t>BS 1044-1: 2008</t>
  </si>
  <si>
    <t>Especificação para medidores vazios Plugue, anel e medidores</t>
  </si>
  <si>
    <t>BS 3123: 1959</t>
  </si>
  <si>
    <t>Especificação para pinças de mola e divisores de mola</t>
  </si>
  <si>
    <t>BS 887: 2008</t>
  </si>
  <si>
    <t>Pinças de precisão. Requisitos e métodos de teste</t>
  </si>
  <si>
    <t>BS 6468: 2008</t>
  </si>
  <si>
    <t>Especificação para micrômetros de profundidade</t>
  </si>
  <si>
    <t>OIML R66:1985</t>
  </si>
  <si>
    <t>Instrumentos de medição de comprimento</t>
  </si>
  <si>
    <t>BS 1734: 1951</t>
  </si>
  <si>
    <t>Especificação para cabeças micrométricas</t>
  </si>
  <si>
    <t>BS 718: 1991</t>
  </si>
  <si>
    <t>Especificação para hidrômetros de densidade</t>
  </si>
  <si>
    <t>UNE 400311-1:1998</t>
  </si>
  <si>
    <t>VIDRO DE LABORATÓRIO. HIDRÔMETRO DE DENSIDADE DE FINALIDADE GERAL. PARTE 1: ESPECIFICAÇÃO.</t>
  </si>
  <si>
    <t>BS 5471: 1977</t>
  </si>
  <si>
    <t>Especificação de termômetro para uso com hidrômetros de álcool</t>
  </si>
  <si>
    <t>ISO 21562:2020</t>
  </si>
  <si>
    <t>Navios e tecnologia marítima — Medidores de vazão mássica de combustível de bancas na embarcação receptora — Requisitos</t>
  </si>
  <si>
    <t>ISO 16399:2023</t>
  </si>
  <si>
    <t>Equipamentos de irrigação agrícola — Medidores para água de irrigação</t>
  </si>
  <si>
    <t>ISO 10524-1:2018</t>
  </si>
  <si>
    <t>Reguladores de pressão para uso com gases medicinais — Parte 1: Reguladores de pressão e reguladores de pressão com dispositivos de medição de vazão</t>
  </si>
  <si>
    <t>ISO 2503:2009</t>
  </si>
  <si>
    <t>Equipamento de soldagem a gás — Reguladores de pressão e reguladores de pressão com dispositivos de medição de vazão para cilindros de gás usados ​​em soldagem, corte e processos relacionados de até 300 bar (30 MPa)</t>
  </si>
  <si>
    <t>IEC 61010-1:2010+AMD1:2016</t>
  </si>
  <si>
    <t>Requisitos de segurança para equipamentos elétricos para medição, controle e uso em laboratório</t>
  </si>
  <si>
    <t>EN 12261: 2018</t>
  </si>
  <si>
    <t>Medidores de gás. medidores de gás de turbina</t>
  </si>
  <si>
    <t>EN 14236: 2018</t>
  </si>
  <si>
    <t>Medidores ultrassônicos de gás doméstico</t>
  </si>
  <si>
    <t>EN 1359: 2017</t>
  </si>
  <si>
    <t>Medidores de gás. medidores de gás de diafragma</t>
  </si>
  <si>
    <t>EN 12480: 2018</t>
  </si>
  <si>
    <t>Medidores de gás. Medidores de gás de deslocamento rotativo</t>
  </si>
  <si>
    <t>EN 12405-1:2021</t>
  </si>
  <si>
    <t>Medidores de gás. Conversão de volume de dispositivos de conversão</t>
  </si>
  <si>
    <t>EN 12405-2: 2012</t>
  </si>
  <si>
    <t>Medidores de gás. Dispositivos de conversão Conversão de energia</t>
  </si>
  <si>
    <t>EN 12405-3: 2015</t>
  </si>
  <si>
    <t>Medidores de gás. Dispositivos de conversão Computador de fluxo</t>
  </si>
  <si>
    <t>ISO 12242:2012</t>
  </si>
  <si>
    <t>Medição do fluxo de fluido em conduítes fechados — Medidores ultrassônicos de tempo de trânsito para líquidos</t>
  </si>
  <si>
    <t>ISO 4064-1:2014</t>
  </si>
  <si>
    <t>Contadores de água para água potável fria e água quente — Parte 1: Requisitos metrológicos e técnicos</t>
  </si>
  <si>
    <t>IEC 62052-11:2020</t>
  </si>
  <si>
    <t>Equipamento de Medição de Eletricidade - Requisitos Gerais, Testes e Condições de Teste - Parte 11: Equipamento de Medição</t>
  </si>
  <si>
    <t>BS 8499: 2017</t>
  </si>
  <si>
    <t>Especificação para caixas de medidores de gás doméstico e suporte de medidor</t>
  </si>
  <si>
    <t>BS 746: 2014</t>
  </si>
  <si>
    <t>Especificação para acoplamentos e adaptadores de medidores de gás</t>
  </si>
  <si>
    <t>EN 50148:1996</t>
  </si>
  <si>
    <t>taxímetros eletrônicos</t>
  </si>
  <si>
    <t>BS 6571-2: 1989</t>
  </si>
  <si>
    <t>Especificação de equipamento de controle de estacionamento de veículos para parquímetros elétricos</t>
  </si>
  <si>
    <t>BS 6571-1: 1989</t>
  </si>
  <si>
    <t>Especificação do equipamento de controle de estacionamento de veículos para medidores de estacionamento com relógio a fichas</t>
  </si>
  <si>
    <t>BS 3403: 1972</t>
  </si>
  <si>
    <t>Especificação para sistemas de tacômetro indicador e velocímetro para uso industrial, ferroviário e marítimo</t>
  </si>
  <si>
    <t>ASTM F400-20</t>
  </si>
  <si>
    <t>Especificação padrão de segurança do consumidor para isqueiros</t>
  </si>
  <si>
    <t>Isqueiros utilitários – Especificações de segurança</t>
  </si>
  <si>
    <t>ISO 22486:2019</t>
  </si>
  <si>
    <t>Máquina de fumar narguilé – Definições e condições padrão</t>
  </si>
  <si>
    <t>NM 1185: 2023 + Protocolo Interno Intertek</t>
  </si>
  <si>
    <t>Veículos Rodoviários - Código de prática para inspeção e teste de veículos motorizados usados ​​para avaliação rodoviária</t>
  </si>
  <si>
    <t>III-06</t>
  </si>
  <si>
    <t>Scooters, motocicletas, incluindo carros laterais, motocicletas e veículos similares (novos)</t>
  </si>
  <si>
    <t>Motocicletas (incluídos os ciclomotores) e outros ciclomotores auxiliares, mesmo com carro lateral; carros laterais. - Com motor elétrico para propulsão</t>
  </si>
  <si>
    <t>Motocicletas (incluídos os ciclomotores) e outros ciclomotores auxiliares, mesmo com carro lateral; carros laterais. - Outros</t>
  </si>
  <si>
    <t>III-09</t>
  </si>
  <si>
    <t>Veículos elétricos (incluindo peças)</t>
  </si>
  <si>
    <t>Outros veículos, apenas com motor de pistão, ignição por compressão (diesel ou semi-diesel) -Outros veículos, equipados exclusivamente com motor elétrico para propulsão</t>
  </si>
  <si>
    <t>87046000</t>
  </si>
  <si>
    <t>Outros veículos automóveis equipados para propulsão simultânea com motor de pistão de ignição comandada e motor elétrico - Outros, com motor elétrico apenas para propulsão</t>
  </si>
  <si>
    <t>Veículos automóveis sem dispositivo de elevação, do tipo utilizado em fábricas, armazéns, portos ou aeroportos, para transporte de mercadorias em curtas distâncias; Carros-trator do tipo utilizado em estações ferroviárias; suas partes.- Elétrica</t>
  </si>
  <si>
    <t>Veículos automóveis sem dispositivo de elevação, do tipo utilizado em fábricas, armazéns, portos ou aeroportos, para transporte de mercadorias em curtas distâncias; Carros-trator do tipo utilizado em estações ferroviárias; suas partes.- Peças</t>
  </si>
  <si>
    <t>CEI 62196-1:2022</t>
  </si>
  <si>
    <t>Fichas, tomadas, conectores e entradas de veículos - Carregamento condutivo de veículos elétricos - Parte 1: Requisitos gerais</t>
  </si>
  <si>
    <t>ISO 6469-1:2019</t>
  </si>
  <si>
    <t>Veículos rodoviários com propulsão elétrica -Sistema de armazenamento de energia recarregável a bordo (RESS)</t>
  </si>
  <si>
    <t>ISO 6469-2:2022</t>
  </si>
  <si>
    <t>Veículos rodoviários com propulsão elétrica — Especificações de segurança — Parte 2: Segurança operacional dos veículos</t>
  </si>
  <si>
    <t>ISO 8820-1:2014</t>
  </si>
  <si>
    <t>Veículos rodoviários — Elos fusíveis — Parte 1: Definições e requisitos gerais de teste</t>
  </si>
  <si>
    <t>ISO 13063:2012</t>
  </si>
  <si>
    <t>Ciclomotores e motocicletas com propulsão elétrica — Especificações de segurança</t>
  </si>
  <si>
    <t>ISO 17409:2020</t>
  </si>
  <si>
    <t>Veículos rodoviários com propulsão elétrica — Transferência de energia condutiva — Requisitos de segurança</t>
  </si>
  <si>
    <t>ISO 18243:2017</t>
  </si>
  <si>
    <t>Ciclomotores e motocicletas com propulsão elétrica — Especificações de teste e requisitos de segurança para sistemas de baterias de íons de lítio</t>
  </si>
  <si>
    <t>ISO 18246:2023</t>
  </si>
  <si>
    <t>Ciclomotores e motocicletas com propulsão elétrica — Requisitos de segurança para conexão condutiva a uma fonte de alimentação elétrica externa</t>
  </si>
  <si>
    <t>BS EN 1648-2:2018</t>
  </si>
  <si>
    <t>Veículos de alojamento de lazer. 12 V corrente contínua instalações elétricas de extra baixa tensão Autocaravanas</t>
  </si>
  <si>
    <t>EN 17404:2022</t>
  </si>
  <si>
    <t>Bicicletas - Bicicletas assistidas eletricamente - Bicicletas de montanha EPAC</t>
  </si>
  <si>
    <t>EN 1987-1:1997</t>
  </si>
  <si>
    <t>Veículos rodoviários de propulsão elétrica - Requisitos específicos de segurança - Parte 1: Armazenamento de energia a bordo</t>
  </si>
  <si>
    <t>CEI 61851-1:2017</t>
  </si>
  <si>
    <t>Sistema de carregamento condutivo para veículos elétricos - Parte 1: Requisitos gerais</t>
  </si>
  <si>
    <t>CEI 61980-1:2020</t>
  </si>
  <si>
    <t>Sistemas de transferência de energia sem fio para veículos elétricos (WPT) - Parte 1: Requisitos gerais</t>
  </si>
  <si>
    <t>CEI 61982:2012</t>
  </si>
  <si>
    <t>Baterias secundárias (exceto lítio) para propulsão de veículos rodoviários elétricos - Testes de desempenho e resistência</t>
  </si>
  <si>
    <t>CEI 62840-2:2016</t>
  </si>
  <si>
    <t>Sistema de troca de bateria de veículo elétrico - Parte 2: Requisitos de segurança</t>
  </si>
  <si>
    <t>CEI 62893-1:2017</t>
  </si>
  <si>
    <t>Cabos de carregamento para veículos elétricos para tensões nominais até 0,6/1 kV inclusive - Parte 1: Requisitos gerais</t>
  </si>
  <si>
    <t>Dispositivo de detecção de corrente contínua residual (RDC-DD) a ser usado para carregamento de veículos elétricos no modo 3</t>
  </si>
  <si>
    <t>CEI 63119-1:2019</t>
  </si>
  <si>
    <t>Intercâmbio de informações sobre serviço de roaming de carregamento de veículos elétricos - Parte 1: Geral</t>
  </si>
  <si>
    <t>SAEJ 2464-2021</t>
  </si>
  <si>
    <t>Testes de segurança e abuso de veículos elétricos e híbridos de sistema de armazenamento de energia recarregável (RESS)</t>
  </si>
  <si>
    <t>XII-01</t>
  </si>
  <si>
    <t>Joias -De metais comuns, mesmo folheados a prata, ouro ou platina: Abotoaduras e artefatos semelhantes.</t>
  </si>
  <si>
    <t>Joias de metais comuns, mesmo folheadas a prata, ouro ou platina: - Outras</t>
  </si>
  <si>
    <t>ASTM F2999-19</t>
  </si>
  <si>
    <t>Especificação padrão de segurança do consumidor para joias para adultos</t>
  </si>
  <si>
    <t>Regulamento (CE) n.º 1907/2006</t>
  </si>
  <si>
    <t>Registro, Avaliação, Autorização e Restrição de Produtos Químicos (REACH)</t>
  </si>
  <si>
    <t>Diretiva 2002/61/CE</t>
  </si>
  <si>
    <t>Restrições à comercialização e utilização de determinadas substâncias e preparações perigosas (corantes azóicos)</t>
  </si>
  <si>
    <t>ASTM F2923-20</t>
  </si>
  <si>
    <t>Especificação padrão para segurança de produtos de consumo para joias infantis</t>
  </si>
  <si>
    <t>XIII-05</t>
  </si>
  <si>
    <t>Peixe - Produtos congelados, secos, defumados e similares</t>
  </si>
  <si>
    <t>XIII-06</t>
  </si>
  <si>
    <t>XIII-07</t>
  </si>
  <si>
    <t>Moluscos e outros invertebrados aquáticos – alimentos congelados</t>
  </si>
  <si>
    <t>XIII-08</t>
  </si>
  <si>
    <t>Produtos de marisco preparados e produtos conservados Incluindo produtos enlatados</t>
  </si>
  <si>
    <t>03031100</t>
  </si>
  <si>
    <t>Peixes congelados, exceto os filés de peixes e outra carne de peixes da posição 03.04. - Salmonídeos, exceto subprodutos comestíveis de peixes das subposições 0303.91 a 0303.99 - Salmão do Pacífico (salmão vermelho) (Oncorhynchus nerka)....</t>
  </si>
  <si>
    <t>03031200</t>
  </si>
  <si>
    <t>Peixes congelados, exceto os filés de peixes e outra carne de peixes da posição 03.04. - Salmonídeos, exceto subprodutos comestíveis de peixes das subposições 0303.91 a 0303.99 - Outros salmões do Pacífico (Oncorhynchus gorbuscha,Oncorhynchus keta,Oncorhynchus tschawytscha,Oncorhynchus kisutch,Oncorhynchus masouÉOncorhynchus rhodurus) .......</t>
  </si>
  <si>
    <t>03031300</t>
  </si>
  <si>
    <t>Peixes congelados, exceto os filés de peixes e outra carne de peixes da posição 03.04. - Salmonídeos, exceto subprodutos comestíveis de peixes das subposições 0303.91 a 0303.99 - Salmão do Atlântico (salar salar) e salmão do Danúbio (Hucho Hucho)</t>
  </si>
  <si>
    <t>03031400</t>
  </si>
  <si>
    <t>Peixes congelados, exceto os filés de peixes e outra carne de peixes da posição 03.04. - Salmonídeos, exceto subprodutos comestíveis de peixes das subposições 0303.91 a 0303.99 - Truta (Salmo trutta, Oncorhynchus mykiss, Oncorhynchus clarki, Oncorhynchus Aguabonita, Oncorhynchus gilae, Oncorhynchus apache e Oncorhynchus Chrysogaster........... .</t>
  </si>
  <si>
    <t>03031900</t>
  </si>
  <si>
    <t>Peixes congelados, exceto os filés de peixes e outra carne de peixes da posição 03.04. - Salmonídeos, exceto subprodutos comestíveis de peixes das subposições 0303.91 a 0303.99 -- Outros....</t>
  </si>
  <si>
    <t>03032300</t>
  </si>
  <si>
    <t>Peixes congelados, exceto os filés de peixes e outra carne de peixes da posição 03.04. -Tilápias (Oreochromisspp.), bagres (bagres*) (Pangasiusspp.,Silurusspp.,Clariasspp.,Ictalurusspp.), carpas (Cyprinusspp., Carassius spp.,Ctenopharyngodon idealus,hypophthalmichthysspp.,cirrhinusspp.,Mylopharyngodon piceus, Catla catla, Labeo spp.,osteochilus hasselti,leptobarbus hoeveni,megalobramaspp.), enguias (Anguillaspp.), percas do Nilo (Lates niloticus) e peixes cabeça de cobra (Channaspp.), exceto subprodutos comestíveis de peixes das subposições 0303.91 a 0303.99: - Tilápias (Oreochromispp.</t>
  </si>
  <si>
    <t>03032400</t>
  </si>
  <si>
    <t>Peixes congelados, exceto os filés de peixes e outra carne de peixes da posição 03.04. -Tilápias (Oreochromisspp.), bagres (bagres*) (Pangasiusspp.,Silurusspp.,Clariasspp.,Ictalurusspp.), carpas (Cyprinusspp., Carassius spp.,Ctenopharyngodon idealus,hypophthalmichthysspp.,cirrhinusspp.,Mylopharyngodon piceus, Catla catla, Labeo spp.,osteochilus hasselti,leptobarbus hoeveni,megalobramaspp.), enguias (Anguillaspp.), percas do Nilo (Lates niloticus) e peixes cabeça de cobra (Channaspp.), exceto subprodutos comestíveis de peixes das subposições 0303.91 a 0303.99: -- Peixe-gato (bagre*) (Pangasius spp., Silurus spp., Clarias spp., Ictalurus spp)......</t>
  </si>
  <si>
    <t>03032500</t>
  </si>
  <si>
    <t>Peixes congelados, exceto os filés de peixes e outra carne de peixes da posição 03.04. -Tilápias (Oreochromisspp.), bagres (bagres*) (Pangasiusspp.,Silurusspp.,Clariasspp.,Ictalurusspp.), carpas (Cyprinusspp., Carassius spp.,Ctenopharyngodon idealus,hypophthalmichthysspp.,cirrhinusspp.,Mylopharyngodon piceus, Catla catla, Labeo spp.,osteochilus hasselti,leptobarbus hoeveni,megalobramaspp.), enguias (Anguillaspp.), percas do Nilo (Lates niloticus) e peixes cabeça de cobra (Channaspp.), exceto subprodutos comestíveis de peixes das subposições 0303.91 a 0303.99: - Carpas (Cyprinusspp., Carassius spp.,Ctenopharyngodon idellus, spp.,cirrhinusspp.,Hypophthalmichthys Mylopharyngodon piceus, Catla catla, Labeo spp.,osteochilus hasselti,leptobarbus hoeveni,megalobramaspp.)……</t>
  </si>
  <si>
    <t>03032600</t>
  </si>
  <si>
    <t>Peixes congelados, exceto os filés de peixes e outra carne de peixes da posição 03.04. -Tilápias (Oreochromisspp.), bagres (bagres*) (Pangasiusspp.,Silurusspp.,Clariasspp.,Ictalurusspp.), carpas (Cyprinusspp., Carassius spp.,Ctenopharyngodon idealus,hypophthalmichthysspp.,cirrhinusspp.,Mylopharyngodon piceus, Catla catla, Labeo spp.,osteochilus hasselti,leptobarbus hoeveni,megalobramaspp.), enguias (Anguillaspp.), percas do Nilo (Lates niloticus) e peixes cabeça de cobra (Channaspp.), exceto subprodutos comestíveis de peixes das subposições 0303.91 a 0303.99: -- Enguias (Anguila spp).... ....</t>
  </si>
  <si>
    <t>03032900</t>
  </si>
  <si>
    <t>Peixes congelados, exceto os filés de peixes e outra carne de peixes da posição 03.04. -Tilápias (Oreochromisspp.), bagres (bagres*) (Pangasiusspp.,Silurusspp.,Clariasspp.,Ictalurusspp.), carpas (Cyprinusspp., Carassius spp.,Ctenopharyngodon idealus,hypophthalmichthysspp.,cirrhinusspp.,Mylopharyngodon piceus, Catla catla, Labeo spp.,osteochilus hasselti,leptobarbus hoeveni,megalobramaspp.), enguias (Anguillaspp.), percas do Nilo (Lates niloticus) e peixes cabeça de cobra (Channaspp.), exceto subprodutos comestíveis de peixes das subposições 0303.91 a 0303.99: -- Outros ....</t>
  </si>
  <si>
    <t>03033100</t>
  </si>
  <si>
    <t>Peixes congelados, exceto os filés de peixes e outra carne de peixes da posição 03.04. - peixes chatos (Pleuronectidae,Bothidae,Cynoglossidae,Soleidae,ScophthalmidaeIt iscitharidae), exceto subprodutos comestíveis de peixes das subposições 0303.91 a 0303.99 - Linguado (solha gigante*) (Reinhardtius hippoglossoides, Hippoglossus Hippoglossus, Hippoglossus stenolepis....... .... ....</t>
  </si>
  <si>
    <t>03033200</t>
  </si>
  <si>
    <t>Peixes congelados, exceto os filés de peixes e outra carne de peixes da posição 03.04. - peixes chatos (Pleuronectidae,Bothidae,Cynoglossidae,Soleidae,ScophthalmidaeIt iscitharidae), exceto subprodutos comestíveis de peixes das subposições 0303.91 a 0303.99 - Solhas (Pleuronectes platessa)....</t>
  </si>
  <si>
    <t>03033300</t>
  </si>
  <si>
    <t>Peixes congelados, exceto os filés de peixes e outra carne de peixes da posição 03.04. - peixes chatos (Pleuronectidae,Bothidae,Cynoglossidae,Soleidae,ScophthalmidaeIt iscitharidae), exceto subprodutos comestíveis de peixes das subposições 0303.91 a 0303.99 - Solha (Solea spp).... ....</t>
  </si>
  <si>
    <t>03033400</t>
  </si>
  <si>
    <t>Peixes congelados, exceto os filés de peixes e outra carne de peixes da posição 03.04. - peixes chatos (Pleuronectidae,Bothidae,Cynoglossidae,Soleidae,ScophthalmidaeIt iscitharidae), exceto subprodutos comestíveis de peixes das subposições 0303.91 a 0303.99 - Pregados (Psetta maxima).... .....</t>
  </si>
  <si>
    <t>03033900</t>
  </si>
  <si>
    <t>Peixes congelados, exceto os filés de peixes e outra carne de peixes da posição 03.04. - peixes chatos (Pleuronectidae,Bothidae,Cynoglossidae,Soleidae,ScophthalmidaeIt iscitharidae), exceto subprodutos comestíveis de peixes das subposições 0303.91 a 0303.99 -- Outros.... .</t>
  </si>
  <si>
    <t>03034100</t>
  </si>
  <si>
    <t>Peixe congelado, exceto filés de peixe e outra carne de peixe da posição 03.04; Atuns (do gênero thunnus), gaiado (Katsuwonus pelamis), exceto subprodutos comestíveis de peixes das subposições 0303.91 a 0303.99 - Atum (voador*) (thunnus alalunga.......... ..</t>
  </si>
  <si>
    <t>03034200</t>
  </si>
  <si>
    <t>Peixe congelado, exceto filés de peixe e outra carne de peixe da posição 03.04; Atuns (do gênero thunnus), gaiado (Katsuwonus pelamis), exceto subprodutos comestíveis de peixes das subposições 0303.91 a 0303.99 - Atum (Albacora-laje*) (thunnus albacares.........). .......</t>
  </si>
  <si>
    <t>03034300</t>
  </si>
  <si>
    <t>Peixe congelado, exceto filés de peixe e outra carne de peixe da posição 03.04; Atuns (do género thunnus), gaiados (Katsuwonus pelamis), excepto subprodutos comestíveis de peixes das subposições 0303.91 a 0303.99 - Gaiados (Katsuwonus pelamis) (Katsuwonus pelamis) ……………….</t>
  </si>
  <si>
    <t>03034400</t>
  </si>
  <si>
    <t>Peixe congelado, exceto filés de peixe e outra carne de peixe da posição 03.04; Atuns (do gênero thunnus), gaiado (Katsuwonus pelamis), exceto subprodutos comestíveis de peixes das subposições 0303.91 a 0303.99 - Atum (bandolim albacora) (Thunnus obesus*).... .... .....</t>
  </si>
  <si>
    <t>03034500</t>
  </si>
  <si>
    <t>Peixes congelados, exceto os filés de peixes e outra carne de peixes da posição 03.04 - Atuns (do gênero thunnus), gaiados (Katsuwonus pelamis), exceto subprodutos comestíveis de peixes das subposições 0303.91 a 0303.99 - Atuns (Blue Tunes) ) (Thunnus thynnus, Thunnus orientalis)</t>
  </si>
  <si>
    <t>03034600</t>
  </si>
  <si>
    <t>Peixes congelados, exceto os filés de peixes e outra carne de peixes da posição 03.04 - Atuns (do gênero thunnus), gaiados (Katsuwonus pelamis), exceto subprodutos comestíveis de peixes das subposições 0303.91 a 0303.99 - Atuns (atum-do-sul). *) (Thunnus maccoyii).......... .</t>
  </si>
  <si>
    <t>03034900</t>
  </si>
  <si>
    <t>Peixes congelados, exceto os filés de peixes e outra carne de peixes da posição 03.04 - Atuns (do gênero thunnus), gaiados (Katsuwonus pelamis), exceto subprodutos comestíveis de peixes das subposições 0303.91 a 0303.99 - Outros... .</t>
  </si>
  <si>
    <t>03035100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</si>
  <si>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sereia-oriental (Euthynnus affinis), gaiados (Sarda spp.), espadins, marlins, veleiros (Istiophoridae), excepto subprodutos comestíveis de peixes das subposições 0303.91 a 0303.99 - Arenques (Clupea harengus , Clupea pallasii)</t>
  </si>
  <si>
    <t>03035300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</si>
  <si>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sereia-oriental (Euthynnus affinis), gaiados (Sarda spp.), espadins, marlins, veleiros (Istiophoridae), excepto subprodutos comestíveis de peixes das subposições 0303.91 a 0303.99 - Sardinha (sardina pilchardus ) e sardinela (sardinopsspp.,Sardinellaspp.) (Sardinhas (sardina pilchardus,sardinopsspp.,Sardinellaspp.)*), espadilha (anchoveta*) (Sprattus sprattus).........</t>
  </si>
  <si>
    <t>03035400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</si>
  <si>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 oriental (Euthynnus affinis), gaiados (Sarda spp.), espadins, marlins, veleiros (Istiophoridae), exceto subprodutos comestíveis de peixes das subposições 0303.91 a 0303.99 - Cavala (Cavala* ) (Scomber scombrus,Scomber australasicus,Scomber japonicus)........</t>
  </si>
  <si>
    <t>03035500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</si>
  <si>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 oriental (Euthynnus affinis), gaiados (Sarda spp.), espadins, marlins, veleiros (Istiophoridae), exceto subprodutos comestíveis de peixes das subposições 0303.91 a 0303.99 - Carapau (Trachurus spp.)..... .</t>
  </si>
  <si>
    <t>03035600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</si>
  <si>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sereia-oriental (Euthynnus affinis), gaiados (Sarda spp.), espadins, marlins, veleiros (Istiophoridae), exceto subprodutos comestíveis de peixes das subposições 0303.91 a 0303.99 - Cobia (cobia*) ) (Rachycentron canadum).............. ......</t>
  </si>
  <si>
    <t>03035700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</si>
  <si>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sereia-oriental (Euthynnus affinis), gaiados (Sarda spp.), espadins, marlins, veleiros (Istiophoridae), exceto subprodutos comestíveis de peixes das subposições 0303.91 a 0303.99 - Peixe-espada (Xiphias gladus ) ..</t>
  </si>
  <si>
    <t>03035900</t>
  </si>
  <si>
    <t>Peixe congelado, exceto filés de peixe e outra carne de peixe da posição 03.04 - Arenques (Clupea harengus, Clupea pallasii anchovas (anchovas) (Engraulis spp.), sardinhas (Sardina pilchardus) e sardinelas (Sardinops spp., Sardinella spp.) (sardinhas ( Sardina pilchardus, Sardinops spp., Sardinella spp.)), espadilha (anchoveta) (Sprattus sprattus), cavala (Cavala) (Scomber scombrus, Scomber australasicus, Scomber japonicus), cavala indiana (Rastrelliger spp.), serralha (Scomberomorus spp. ), carapau (Trachurus spp.), macacos (Caranx spp.), bijupirá (Cobia) (Rachycentron canadum), pompas prateadas (Pampus spp.), veleiro (Cololabis saira), charros (Decapterus spp.), capelim (Mallotus villosus), peixe-espada (Xiphias gladius), sereia-oriental (Euthynnus affinis), gaiados (Sarda spp.), marlins, marlins, veleiros (Istiophoridae), exceto subprodutos comestíveis de peixes das subposições 0303.91 a 0303.99 -- Outros... .</t>
  </si>
  <si>
    <t>03036300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</si>
  <si>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Bacalhau do Atlântico (Gadus morhua ), Bacalhau da Gronelândia (Gadus ogac) e Bacalhau do Pacífico (Gadus macrocephalus). .</t>
  </si>
  <si>
    <t>03036400</t>
  </si>
  <si>
    <t>Peixe congelado, exceto filés de peixe e outra carne de peixe da posição 03.04 - Peixes da família Bregmacerotidae,Euclichthyidae,Gadidae,Macrouridae,Melanonidae,Merlucciidae,MoridaeÉMuraenolepididae, exceto subprodutos comestíveis de peixes das subposições 0303.91 a 0303.099 - Haddock (arinca) ( Melanogrammus aeglefinus.........</t>
  </si>
  <si>
    <t>03036500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</si>
  <si>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Escamudo (Saithe*) (Pollachius virens)......................</t>
  </si>
  <si>
    <t>03036600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</si>
  <si>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Pescada (Herluzas*) e forquilha (Merluccius spp., Urophycis spp)..</t>
  </si>
  <si>
    <t>03036700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</si>
  <si>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Pollack do Alasca *) (theragra calcogramma)……………..</t>
  </si>
  <si>
    <t>03036800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</si>
  <si>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Verdinho (Micromesistius poutassou , Micromesistius australis).............</t>
  </si>
  <si>
    <t>03036900</t>
  </si>
  <si>
    <t>Peixes congelados, exceto filés de peixes e outra carne de peixes da posição 03.04 - Peixes da família Bregmacerotidae,Euclichthyidae,Gadidae,Macrouridae,Melanonidae,Merlucciidae,MoridaeÉMuraenolepididae, exceto subprodutos comestíveis de peixes das subposições 0303.91 a 0303.099 - Outros....</t>
  </si>
  <si>
    <t>03038100</t>
  </si>
  <si>
    <t>Peixes congelados, exceto filés de peixes e outra carne de peixes da posição 03.04 - Outros peixes, exceto subprodutos comestíveis de peixes das subposições 0303.91 a 0303.99 - Cações e outros tubarões)...</t>
  </si>
  <si>
    <t>03038200</t>
  </si>
  <si>
    <t>Peixes congelados, exceto filés de peixes e outra carne de peixes da posição 03.04 - Outros peixes, exceto subprodutos comestíveis de peixes das subposições 0303.91 a 0303.99 - Raias (Rajidae) ..............</t>
  </si>
  <si>
    <t>03038300</t>
  </si>
  <si>
    <t>Peixes congelados, exceto filés de peixes e outra carne de peixes da posição 03.04 - Outros peixes, exceto subprodutos comestíveis de peixes das subposições 0303.91 a 0303.99 - Marlongas (pescada negra e pescada antártica*) (Dissostichus spp)……………</t>
  </si>
  <si>
    <t>03038400</t>
  </si>
  <si>
    <t>Peixes congelados, exceto filés de peixes e outra carne de peixes da posição 03.04 - Outros peixes, exceto subprodutos comestíveis de peixes das subposições 0303.91 a 0303.99 - Robalo (Dicentrarchus spp).... .………</t>
  </si>
  <si>
    <t>03038900</t>
  </si>
  <si>
    <t>Peixes congelados, exceto filés de peixes e outra carne de peixes da posição 03.04 - Outros peixes, exceto subprodutos comestíveis de peixes das subposições 0303.91 a 0303.99 - Outros.... ....</t>
  </si>
  <si>
    <t>03039100</t>
  </si>
  <si>
    <t>Peixes congelados, exceto filés de peixes e outra carne de peixes da posição 03.04 - Fígados, ovas, gônadas masculinas, nadadeiras, cabeças, caudas, bexigas suínas e outros subprodutos comestíveis de peixes - Fígados, ovas e gônadas masculinas.... ...</t>
  </si>
  <si>
    <t>03039200</t>
  </si>
  <si>
    <t>Peixes congelados, exceto filés de peixes e outra carne de peixes da posição 03.04 - Fígados, ovas, gônadas masculinas, nadadeiras, cabeças, caudas, bexigas suínas e outros subprodutos comestíveis dos peixes -- Barbatanas de tubarão........ ... ..</t>
  </si>
  <si>
    <t>03039900</t>
  </si>
  <si>
    <t>Peixes congelados, exceto filés de peixes e outra carne de peixes da posição 03.04 - Fígados, ovas, gônadas masculinas, nadadeiras, cabeças, caudas, bexigas suínas e outros subprodutos comestíveis de peixes -- Outros....</t>
  </si>
  <si>
    <t>03043100</t>
  </si>
  <si>
    <t>Filetes de peixe e outra carne de peixe (mesmo picada), frescos, refrigerados ou congelados - Filetes (filetes de tilápia (Oreochromisspp.), bagres (bagres*) (Pangasiusspp.,Silurusspp.,Clariasspp.,Ictalurusspp.), carpa (Cyprinusspp.) ., Carassius spp., Ctenopharyngodon idellus, hypophthalmichthysspp., cirrhinusspp., Mylopharyngodon piceus, Catla catla, Labeo spp., Osteochilushasselti, Leptobarbus hoeveni, Megalobramaspp.), enguias (Anguillaspp.), perca do Nilo (Lates niloticus) e peixe cabeça de cobra ( Channaspp.), frescas ou refrigeradas – Tilápias (Oreochromispp) .. .................</t>
  </si>
  <si>
    <t>03043200</t>
  </si>
  <si>
    <t>Filetes de peixe e outra carne de peixe (mesmo picada), frescos, refrigerados ou congelados - Filetes (filetes de tilápia (Oreochromisspp.), bagres (bagres*) (Pangasiusspp.,Silurusspp.,Clariasspp.,Ictalurusspp.), carpa (Cyprinusspp.) ., Carassius spp., Ctenopharyngodon idellus, hypophthalmichthysspp., cirrhinusspp., Mylopharyngodon piceus, Catla catla, Labeo spp., Osteochilushasselti, Leptobarbus hoeveni, Megalobramaspp.), enguias (Anguillaspp.), perca do Nilo (Lates niloticus) e peixe cabeça de cobra ( Channaspp.), fresco ou refrigerado -- Catfish (Catfish*) (Pangasiusspp.,Silurusspp.,Clariasspp.,Ictalurusspp.)....</t>
  </si>
  <si>
    <t>03043300</t>
  </si>
  <si>
    <t>Filetes de peixe e outra carne de peixe (mesmo picada), frescos, refrigerados ou congelados - Filetes (filetes de tilápia (Oreochromisspp.), bagres (bagres*) (Pangasiusspp.,Silurusspp.,Clariasspp.,Ictalurusspp.), carpa (Cyprinusspp.) ., Carassius spp., Ctenopharyngodon idellus, hypophthalmichthysspp., cirrhinusspp., Mylopharyngodon piceus, Catla catla, Labeo spp., Osteochilushasselti, Leptobarbus hoeveni, Megalobramaspp.), enguias (Anguillaspp.), perca do Nilo (Lates niloticus) e peixe cabeça de cobra ( Channaspp.), fresco ou refrigerado--Perca do Nilo (Lates niloticus).............. ...</t>
  </si>
  <si>
    <t>03043900</t>
  </si>
  <si>
    <t>Filetes de peixe e outra carne de peixe (mesmo picada), frescos, refrigerados ou congelados - Filetes (filetes de tilápia (Oreochromisspp.), bagres (bagres*) (Pangasiusspp.,Silurusspp.,Clariasspp.,Ictalurusspp.), carpa (Cyprinusspp.) ., Carassius spp., Ctenopharyngodon idellus, hypophthalmichthysspp., cirrhinusspp., Mylopharyngodon piceus, Catla catla, Labeo spp., Osteochilushasselti, Leptobarbus hoeveni, Megalobramaspp.), enguias (Anguillaspp.), perca do Nilo (Lates niloticus) e peixe cabeça de cobra ( Channaspp.), fresco ou refrigerado-- Outros .... ......</t>
  </si>
  <si>
    <t>03044100</t>
  </si>
  <si>
    <t>Filetes de peixe e outra carne de peixe (mesmo picada), frescos, refrigerados ou congelados Filetes de outros peixes, frescos ou refrigerados -- Salmão do Pacífico (Oncorhynchus nerka,Oncorhynchus gorbuscha,Oncorhynchus keta,Oncorhynchus tschawytscha,Oncorhynchus kisutch,Oncorhynchus masou e Oncorhynchus rhodurus), salmão do Atlântico (salar salar) e salmão do Danúbio (Hucho Hucho........</t>
  </si>
  <si>
    <t>03044200</t>
  </si>
  <si>
    <t>Filetes de peixe e outra carne de peixe (mesmo picada), frescos, refrigerados ou congelados Filetes de outros peixes, frescos ou refrigerados - Truta (Salmo trutta, Oncorhynchus mykiss, Oncorhynchus clarki, Oncorhynchus Aguabonita, Oncorhynchus gilae, Oncorhynchus apache e Oncorhynchus chrysogaster) ....</t>
  </si>
  <si>
    <t>03044300</t>
  </si>
  <si>
    <t>Filetes de peixe e outra carne de peixe (mesmo picada), fresca, refrigerada ou congelada; Filetes (recheios) de outros peixes, frescos ou refrigerados - peixes chatos (Pleuronectidae, Bothidae, Cynoglossidae, Soleidae, Scoftalmidae, iscitharidae).</t>
  </si>
  <si>
    <t>03044400</t>
  </si>
  <si>
    <t>Filetes de peixe e outra carne de peixe (mesmo picada), fresca, refrigerada ou congelada; Filetes de outros peixes, frescos ou refrigerados - Peixes das famílias Bregmacerotidae, Euclichthyidae, Gadidae, Macrouridae, Melanonidae, Merlucciidae, Moridae e Muraenolepididae.. .............</t>
  </si>
  <si>
    <t>03044500</t>
  </si>
  <si>
    <t>Filetes de peixe e outra carne de peixe (mesmo picada), fresca, refrigerada ou congelada; Filetes de outros peixes, frescos ou refrigerados - Peixe-espada (Xiphias gladius) ...</t>
  </si>
  <si>
    <t>03044600</t>
  </si>
  <si>
    <t>Filetes de peixe e outra carne de peixe (mesmo picada), fresca, refrigerada ou congelada; Filetes (recheios) de outros peixes, frescos ou refrigerados -- Marlongas (pescada preta e pescada antártica*) (Dissostichus spp.) ...</t>
  </si>
  <si>
    <t>03044700</t>
  </si>
  <si>
    <t>Filetes de peixe e outra carne de peixe (mesmo picada), fresca, refrigerada ou congelada; Filetes (recheios) de outros peixes, frescos ou refrigerados -- Cação e outros tubarões ........</t>
  </si>
  <si>
    <t>03044800</t>
  </si>
  <si>
    <t>Filetes de peixe e outra carne de peixe (mesmo picada), fresca, refrigerada ou congelada; Filetes (recheios) de outros peixes, frescos ou refrigerados -- Raias (Rajidae) ..............</t>
  </si>
  <si>
    <t>03044900</t>
  </si>
  <si>
    <t>Filetes de peixe e outra carne de peixe (mesmo picada), fresca, refrigerada ou congelada; Filetes de outros peixes, frescos ou refrigerados -- Outros .... ......</t>
  </si>
  <si>
    <t>03045100</t>
  </si>
  <si>
    <t>Filetes de peixe e outra carne de peixe (mesmo picada), fresca, refrigerada ou congelada; Outros, frescos ou refrigerados - Tilápias (Oreochromisspp.), bagres (Pangasiusspp.,Silurusspp.,Clariasspp.,Ictalurusspp.), carpas (Cyprinusspp.,carassiusspp.,Ctenopharyngodon idellus,hypophthalmichthysspp.,cirrhinusspp.,Mylopharyngodon piceus,catla catla,Labeospp.,osteochilus hasselti,Leptobarbus hoeven,megalobramaspp.), enguias (Anguillaspp.), perca do Nilo (Lates niloticus) e peixe cabeça de cobra (Channaspp.)...........</t>
  </si>
  <si>
    <t>03045200</t>
  </si>
  <si>
    <t>Filetes de peixe e outra carne de peixe (mesmo picada), fresca, refrigerada ou congelada; Outros, frescos ou refrigerados -- Salmonídeos……….....………….…… ...……</t>
  </si>
  <si>
    <t>03045300</t>
  </si>
  <si>
    <t>Filetes de peixe e outra carne de peixe (mesmo picada), fresca, refrigerada ou congelada; Outros, frescos ou refrigerados - Peixes das famílias Bregmacerotidae, Euclichthydae, Gadidae, Macrouridae, Melanonidae, Merlucciidae, Moridae e Muraenolepididae.. ..............</t>
  </si>
  <si>
    <t>03045400</t>
  </si>
  <si>
    <t>Filetes de peixe e outra carne de peixe (mesmo picada), fresca, refrigerada ou congelada; Outros, frescos ou refrigerados ---- Espadarte (Xiphias gladius) ...............…</t>
  </si>
  <si>
    <t>03045500</t>
  </si>
  <si>
    <t>Filetes de peixe e outra carne de peixe (mesmo picada), fresca, refrigerada ou congelada; Outros, frescos ou refrigerados -- Marlonga (pescada negra e pescada antártica*) (Dissostichusspp.).</t>
  </si>
  <si>
    <t>03045600</t>
  </si>
  <si>
    <t>Filetes de peixe e outra carne de peixe (mesmo picada), fresca, refrigerada ou congelada; Outros, frescos ou refrigerados -- Cação e outros tubarões .......... ..............</t>
  </si>
  <si>
    <t>03045700</t>
  </si>
  <si>
    <t>Filetes de peixe e outra carne de peixe (mesmo picada), fresca, refrigerada ou congelada; Outros, frescos ou refrigerados -- Raias (Rajidae) ..............</t>
  </si>
  <si>
    <t>03045900</t>
  </si>
  <si>
    <t>Filetes de peixe e outra carne de peixe (mesmo picada), fresca, refrigerada ou congelada; Outros, frescos ou refrigerados -- Outros.... .</t>
  </si>
  <si>
    <t>03046100</t>
  </si>
  <si>
    <t>Filetes de peixe e outra carne de peixe (mesmo picada), fresca, refrigerada ou congelada; - Filetes de tilápia (Oreochromisspp.), bagre (bagre*) (Pangasiusspp.,Silurusspp.,Clariasspp.,Ictalurusspp.), carpa (Cyprinusspp., Carassius spp.,Ctenopharyngodon idellus,hypophthalmichthysspp.,cirrhinusspp.,Mylopharyngodon piceus, Catla catla, Labeo spp., Osteochilus hasselti, Leptobarbus hoeveni, Megalobramaspp.), enguias (Anguillaspp.), percas do Nilo (Lates niloticus) e peixes cabeça de cobra (Channaspp.), congelados -- Tilápias (Oreochromis spp.). ....</t>
  </si>
  <si>
    <t>03046200</t>
  </si>
  <si>
    <t>Filetes de peixe e outra carne de peixe (mesmo picada), fresca, refrigerada ou congelada; - Filetes de tilápia (Oreochromisspp.), bagre (bagre*) (Pangasiusspp.,Silurusspp.,Clariasspp.,Ictalurusspp.), carpa (Cyprinusspp., Carassius spp.,Ctenopharyngodon idellus,hypophthalmichthysspp.,cirrhinusspp.,Mylopharyngodon piceus, Catla catla, Labeo spp., Osteochilus hasselti, Leptobarbus hoeveni, Megalobramaspp.), enguias (Anguillaspp.), percas do Nilo (Lates niloticus) e peixes cabeça de cobra (Channaspp.), congelados -- Bagre (bagre*) (Pangasius spp. ., Silurus spp., Clarias spp, Ictalurus spp.).</t>
  </si>
  <si>
    <t>03046300</t>
  </si>
  <si>
    <t>Filetes de peixe e outra carne de peixe (mesmo picada), fresca, refrigerada ou congelada; - Filetes de tilápia (Oreochromisspp.), bagre (bagre*) (Pangasiusspp.,Silurusspp.,Clariasspp.,Ictalurusspp.), carpa (Cyprinusspp., Carassius spp.,Ctenopharyngodon idellus,hypophthalmichthysspp.,cirrhinusspp.,Mylopharyngodon piceus, Catla catla, Labeo spp., Osteochilus hasselti, Leptobarbus hoeveni, Megalobramaspp.), enguias (Anguillaspp.), perca do Nilo (Lates niloticus) e peixe cabeça de cobra (Channaspp.), congelados - perca do Nilo (Lates niloticus)…… …………………………………….….</t>
  </si>
  <si>
    <t>03046900</t>
  </si>
  <si>
    <t>Filetes de peixe e outra carne de peixe (mesmo picada), fresca, refrigerada ou congelada; - Filetes de tilápia (Oreochromisspp.), bagre (bagre*) (Pangasiusspp.,Silurusspp.,Clariasspp.,Ictalurusspp.), carpa (Cyprinusspp., Carassius spp.,Ctenopharyngodon idellus,hypophthalmichthysspp.,cirrhinusspp.,Mylopharyngodon piceus, Catla catla, Labeo spp., Osteochilus hasselti, Leptobarbus hoeveni, Megalobramaspp.), enguias (Anguillaspp.), perca do Nilo (Lates niloticus) e peixe cabeça de cobra (Channaspp.), congelados - Outros.</t>
  </si>
  <si>
    <t>03047100</t>
  </si>
  <si>
    <t>Filetes de peixe e outra carne de peixe (mesmo picada), fresca, refrigerada ou congelada; - Filetes (filetes) de peixes das famílias Bregmacerotidae, Euclichthyidae, Gadidae, Macrouridae; Melanonidae, Merlucciidae, Moridae e Muraenolepididae, congelados - Bacalhau do Atlântico (Gadus morhua), Bacalhau da Groenlândia (Gadus ogac) e Bacalhau do Pacífico (Gadus macrocephalus) …………………</t>
  </si>
  <si>
    <t>03047200</t>
  </si>
  <si>
    <t>Filetes de peixe e outra carne de peixe (mesmo picada), fresca, refrigerada ou congelada; - Filetes (filetes) de peixes das famílias Bregmacerotidae, Euclichthyidae, Gadidae, Macrouridae; Melanonidae, Merlucciidae, Moridae e Muraenolepididae, congelados -- Arinca (arinca) (Melanogrammus aeglefinus)…………………………………….</t>
  </si>
  <si>
    <t>03047300</t>
  </si>
  <si>
    <t>Filetes de peixe e outra carne de peixe (mesmo picada), fresca, refrigerada ou congelada; - Filetes (filetes) de peixes das famílias Bregmacerotidae, Euclichthyidae, Gadidae, Macrouridae; Melanonidae, Merlucciidae, Moridae e Muraenolepididae, congelados -- Saithe (Saithe*) (Pollachius virens)…………………</t>
  </si>
  <si>
    <t>03047400</t>
  </si>
  <si>
    <t>Filetes de peixe e outra carne de peixe (mesmo picada), fresca, refrigerada ou congelada; - Filetes (filetes) de peixes das famílias Bregmacerotidae, Euclichthyidae, Gadidae, Macrouridae; Melanonidae, Merlucciidae, Moridae e Muraenolepididae, congelados -- Pescada (Merluzas*) e pescada (merluciusspp., Urophycisspp.).)…..….…</t>
  </si>
  <si>
    <t>03047500</t>
  </si>
  <si>
    <t>Filetes de peixe e outra carne de peixe (mesmo picada), fresca, refrigerada ou congelada; - Filetes (filetes) de peixes das famílias Bregmacerotidae, Euclichthyidae, Gadidae, Macrouridae; Melanonidae, Merlucciidae, Moridae e Muraenolepididae, congelados - Pollack do Alasca (pollack do Alasca *) (theragra chalcogramma)………….</t>
  </si>
  <si>
    <t>03047900</t>
  </si>
  <si>
    <t>Filetes de peixe e outra carne de peixe (mesmo picada), fresca, refrigerada ou congelada; - Filetes (filetes) de peixes das famílias Bregmacerotidae, Euclichthyidae, Gadidae, Macrouridae; Melanonidae, Merlucciidae, Moridae e Muraenolepididae, congelados -- Outros……………………….…</t>
  </si>
  <si>
    <t>03048100</t>
  </si>
  <si>
    <t>Filetes de peixe e outra carne de peixe (mesmo picada), fresca, refrigerada ou congelada; - Filetes (filetes) de outros peixes, congelados - Salmão do Pacífico (Oncorhynchus nerka,Oncorhynchus gorbuscha,Oncorhynchus keta,Oncorhynchus tschawytscha,Oncorhynchus kisutch,Oncorhynchus masouÉOncorhynchus rhodurus), Salmão do Atlântico (salar salar) e Salmão do Danúbio (Hucho Hucho)… ……………</t>
  </si>
  <si>
    <t>03048200</t>
  </si>
  <si>
    <t>Filetes de peixe e outra carne de peixe (mesmo picada), fresca, refrigerada ou congelada; - Filetes de outros peixes, congelados - Truta (Salmo trutta, Oncorhynchus mykiss, Oncorhynchus clarki, Oncorhynchus aguabonita, Oncorhynchus gilae, Oncorhynchus apache e Oncorhynchus chrysogaster)…………</t>
  </si>
  <si>
    <t>03048300</t>
  </si>
  <si>
    <t>Filetes de peixe e outra carne de peixe (mesmo picada), fresca, refrigerada ou congelada; - Filetes de outros peixes, congelados - Peixes chatos (Pleuronectidae,Bothidae,Cynoglossidae,Soleidae,ScophthalmidaeIt iscitharidae).I343</t>
  </si>
  <si>
    <t>03048400</t>
  </si>
  <si>
    <t>Filetes de peixe e outra carne de peixe (mesmo picada), fresca, refrigerada ou congelada; - Filetes de outros peixes, congelados -- Espadarte (Xiphias gladius)…….</t>
  </si>
  <si>
    <t>03048500</t>
  </si>
  <si>
    <t>Filetes de peixe e outra carne de peixe (mesmo picada), fresca, refrigerada ou congelada; - Filetes de outros peixes, congelados -- Marlongas (pescada preta e pescada antártica*) (Dissostichusspp.)</t>
  </si>
  <si>
    <t>03048600</t>
  </si>
  <si>
    <t>Filetes de peixe e outra carne de peixe (mesmo picada), fresca, refrigerada ou congelada; - Filetes de outros peixes, congelados -- Arenques (Clupea harengus, Clupea pallasii)…………..</t>
  </si>
  <si>
    <t>03048700</t>
  </si>
  <si>
    <t>Filetes de peixe e outra carne de peixe (mesmo picada), fresca, refrigerada ou congelada; - Filetes de outros peixes, congelados - Atuns (do gênero thunnus), gaiado (belo-listrado*) (Katsuwonus pelamis) ......</t>
  </si>
  <si>
    <t>03048800</t>
  </si>
  <si>
    <t>Filetes de peixe e outra carne de peixe (mesmo picada), fresca, refrigerada ou congelada; - Filetes de outros peixes, congelados -- Cação e outros tubarões, raias (rajidae)…….…………..</t>
  </si>
  <si>
    <t>03048900</t>
  </si>
  <si>
    <t>Filetes de peixe e outra carne de peixe (mesmo picada), fresca, refrigerada ou congelada; - Filetes de outros peixes, congelados -- Outros …</t>
  </si>
  <si>
    <t>03049100</t>
  </si>
  <si>
    <t>Filetes de peixe e outra carne de peixe (mesmo picada), fresca, refrigerada ou congelada; Outros, congelados - Peixe-espada (Xiphias gladius).</t>
  </si>
  <si>
    <t>03049200</t>
  </si>
  <si>
    <t>Filetes de peixe e outra carne de peixe (mesmo picada), fresca, refrigerada ou congelada; Outros, congelados -- Marlongas (pescada negra e pescada antártica*) (Dissostichusspp.)……………………</t>
  </si>
  <si>
    <t>03049300</t>
  </si>
  <si>
    <t>Filetes de peixe e outra carne de peixe (mesmo picada), fresca, refrigerada ou congelada; Outros, congelados - Tilápias (Oreochromisspp.), bagres (bagres*) (Pangasiusspp.,Silurusspp.,Clariasspp.,Ictalurusspp.), carpas (Cyprinusspp.,carassiusspp.,Ctenopharyngodon idellus,hypophthalmichthysspp.,cirrhinusspp.,Mylopharyngodon piceus, Catla catla, Labeo spp.,osteochilus hasselti,leptobarbus hoeveni,megalobramaspp.), enguias (Anguillaspp.), perca do Nilo (Lates niloticus) e peixe cabeça de cobra (Channa spp..)...</t>
  </si>
  <si>
    <t>03049400</t>
  </si>
  <si>
    <t>Filetes de peixe e outra carne de peixe (mesmo picada), fresca, refrigerada ou congelada; Outros, congelados -- Pollack do Alasca (Pollack do Alasca*) (Theraga chalcogramma)……..……</t>
  </si>
  <si>
    <t>03049500</t>
  </si>
  <si>
    <t>Filetes de peixe e outra carne de peixe (mesmo picada), fresca, refrigerada ou congelada; Outros, congelados - Peixes da família Bregmacerotidae, Euclichthyidae, Gadidae, Macrouridae, Melanonidae, Merlucciidae, Moridae e Muraenolepididae, exceto escamudo do Alasca (pescada do Alasca*) (Theraga chalcogramma)…………………</t>
  </si>
  <si>
    <t>03049600</t>
  </si>
  <si>
    <t>Filetes de peixe e outra carne de peixe (mesmo picada), fresca, refrigerada ou congelada; Outros, congelados – Cação e outros tubarões……………………. ......</t>
  </si>
  <si>
    <t>03049700</t>
  </si>
  <si>
    <t>Filetes de peixe e outra carne de peixe (mesmo picada), fresca, refrigerada ou congelada; Outros, congelados -- Raias (Rajidae) …………….……</t>
  </si>
  <si>
    <t>03049900</t>
  </si>
  <si>
    <t>Filetes de peixe e outra carne de peixe (mesmo picada), fresca, refrigerada ou congelada; Outros, congelados -- Outros………………….………….</t>
  </si>
  <si>
    <t>03052000</t>
  </si>
  <si>
    <t>Peixe seco, salgado ou em salmoura; peixe defumado, mesmo cozido antes ou durante a defumação - Fígados, ovas e gônadas de peixes, machos, secos, defumados, salgados ou em salmoura</t>
  </si>
  <si>
    <t>03053100</t>
  </si>
  <si>
    <t>Peixe seco, salgado ou em salmoura; peixe defumado, mesmo cozido antes ou durante a defumação; Filetes de peixe, secos, salgados ou em salmoura, mas não defumados - Tilápias (Oreochromisspp.), bagres (bagres*) (Pangasiusspp.,Silurusspp.,Clariasspp.,Ictalurusspp.), carpas (Cyprinusspp.,carassiusspp., Ctenopharyngodon idellus,hypophthalmichthysspp.,cirrhinusspp.,Mylopharyngodon piceus, Catla catla, Labeo spp.,osteochilus hasselti,leptobarbus hoeveni,megalobramaspp.), enguias (Anguillaspp.), perca do Nilo (Lates niloticus) e peixe cabeça de cobra (Channaspp.). ……….……</t>
  </si>
  <si>
    <t>03053200</t>
  </si>
  <si>
    <t>Peixe seco, salgado ou em salmoura; peixe defumado, mesmo cozido antes ou durante a defumação; Filetes de peixe secos, salgados ou em salmoura, mas não defumados - Peixes das famílias Bregmacerotidae, Euclichthyidae, Gadidae, Macrouridae, Merlucciidae, Moridae e Muraenolepididae, ......... ...... ....</t>
  </si>
  <si>
    <t>03053900</t>
  </si>
  <si>
    <t>Peixe seco, salgado ou em salmoura; peixe defumado, mesmo cozido antes ou durante a defumação; Filetes de peixe, secos, salgados ou em salmoura, mas não fumados -- Outros....</t>
  </si>
  <si>
    <t>03054100</t>
  </si>
  <si>
    <t>Peixe seco, salgado ou em salmoura; peixe defumado, mesmo cozido antes ou durante a defumação; - Peixe defumado, mesmo recheado (filetes), exceto: subprodutos comestíveis de peixe - Salmão do Pacífico (Oncorhynchus nerka,Oncorhynchus gorbuscha,Oncorhynchus keta,Oncorhynchus tschawytscha,Oncorhynchus kiss,Oncorhynchus masouÉOncorhynchus rhodurus), salmão do Atlântico (salar salar) e salmão do Danúbio (Hucho Hucho) .......</t>
  </si>
  <si>
    <t>03054200</t>
  </si>
  <si>
    <t>Peixe seco, salgado ou em salmoura; peixe defumado, mesmo cozido antes ou durante a defumação; - Peixes defumados, mesmo recheados (filetes), exceto: subprodutos comestíveis de peixe - Arenques (Clupea harengus, Clupea pallasii) ....</t>
  </si>
  <si>
    <t>03054300</t>
  </si>
  <si>
    <t>Peixe seco, salgado ou em salmoura; peixe defumado, mesmo cozido antes ou durante a defumação; - Peixe defumado, mesmo recheado (filetes), exceto: subprodutos comestíveis de peixe - Truta (Salmo trutta, Oncorhynchus mykiss, Oncorhynchus clarki, Oncorhynchus aguabonita, Oncorhynchus gilae, Oncorhynchus apache e Oncorhynchus chrysogaster)……… ………….……………… ……………………</t>
  </si>
  <si>
    <t>03054400</t>
  </si>
  <si>
    <t>Peixe seco, salgado ou em salmoura; peixe defumado, mesmo cozido antes ou durante a defumação; - Peixes defumados, mesmo recheados (filetes), exceto: subprodutos comestíveis de peixes - Tilápias (Oreochromisspp.), bagres (bagres*) (Pangasiusspp.,Silurusspp.,Clariasspp.,Ictalurusspp.), carpas (Cyprinusspp.,carassiusspp.,Ctenopharyngodon idellus,hypophthalmichthysspp.,cirrhinusspp.,Mylopharyngodon piceus, Catla catla, Labeo spp.,osteochilus hasselti,leptobarbus hoeveni,megalobramaspp.), enguias (Anguillaspp.), perca do Nilo (Lates niloticus) e cabeça de cobra peixe (Channaspp.)…… ......</t>
  </si>
  <si>
    <t>03054900</t>
  </si>
  <si>
    <t>Peixe seco, salgado ou em salmoura; peixe defumado, mesmo cozido antes ou durante a defumação; - Peixes defumados, mesmo recheados (filetes), exceto: subprodutos comestíveis de peixe -- Outros.... ......</t>
  </si>
  <si>
    <t>03055100</t>
  </si>
  <si>
    <t>Peixe seco, salgado ou em salmoura; peixe defumado, mesmo cozido antes ou durante a defumação; Peixe seco, exceto subprodutos comestíveis de peixe, mesmo salgado, mas não defumado - Bacalhau do Atlântico (Gadus morhua), Bacalhau da Groenlândia (Gadus ogac) e Bacalhau do Pacífico (Gadus macrocephalus)….……. ………</t>
  </si>
  <si>
    <t>03055200</t>
  </si>
  <si>
    <t>Peixe seco, salgado ou em salmoura; peixe defumado, mesmo cozido antes ou durante a defumação; Peixe seco, exceto subprodutos comestíveis de peixe, mesmo salgado, mas não defumado - Tilápia (Oreochromis spp.), bagre (bagre*) (Pangasius spp., Silurus spp., Clarias spp., Ictalurus spp. ), carpas (Cyprinus spp., Carassius spp., Ctenopharyngodon idellus, Hypophthalmichthys spp., Cirrhinus spp., Mylopharyngodon piceus, Catla catla, Labeo spp., Osteochilus hasselti, Leptobarbus hoeveni, Megalobrama spp.), enguias (Anguilla spp.) , perca do Nilo (Lates niloticus) e peixe cabeça de cobra (Channa spp.)……………………</t>
  </si>
  <si>
    <t>03055300</t>
  </si>
  <si>
    <t>Peixe seco, salgado ou em salmoura; peixe defumado, mesmo cozido antes ou durante a defumação; Peixes secos, exceto subprodutos comestíveis de peixe, mesmo salgados, mas não defumados - Peixes das famílias Bregmacerotidae, Euclichthyidae, Gadidae, Macrouridae, Melanonidae, Merlucciidae, Moridae e Muraenolepididae, exceto bacalhau (Gadus morhua, Gadus ogac , Gadus macrocephalus) …………………, …………………</t>
  </si>
  <si>
    <t>03055400</t>
  </si>
  <si>
    <t>Peixe seco, salgado ou em salmoura; peixe defumado, mesmo cozido antes ou durante a defumação; Peixe seco, exceto subprodutos comestíveis de peixe, mesmo salgado, mas não defumado - Arenques (Clupea harengus,Clupea pallasii), anchovas (anchovas*) (Engraulisspp.), sardinhas (sardina pilchardus) e sardinelas (sardinopsspp. .,Sardinellaspp.) (sardinha (Sardina pilchardus, Sardinopsspp., Sardinellaspp.)*), espadilha (anchoveta*) (sprattus sprattus), cavala e cavalinha (cavalinha*) (scomber scombrus,Scomber australasicus,Scomber japonicus), cavala indiana (trackerspp.), serras (scomberomorusspp.), carapau (Trachurusspp.), valetes (Caranxspp.), bijupirá (cobia*) (rachycentron canadum), pompons prateados (pampusspp.), veleiro (Cololabis vai partir), juntas ( decapterusspp.), capelim (Mallotus villosus), espadarte (Xiphias gladius), merma-oriental (Euthynnus affinis), bonito (frecklespp.), marlins, marlins, veleiros (Istiophoridae)</t>
  </si>
  <si>
    <t>03055900</t>
  </si>
  <si>
    <t>Peixe seco, salgado ou em salmoura; peixe defumado, mesmo cozido antes ou durante a defumação; Peixe seco, exceto subprodutos comestíveis de peixe, mesmo salgado, mas não defumado - Outros.... ......</t>
  </si>
  <si>
    <t>03056100</t>
  </si>
  <si>
    <t>Peixe seco, salgado ou em salmoura; peixe defumado, mesmo cozido antes ou durante a defumação; Peixe salgado, não seco nem defumado (defumado) e peixe em salmoura, exceto subprodutos comestíveis de peixe - Arenques (Clupea harengus, Clupea pallasii) ....</t>
  </si>
  <si>
    <t>03056200</t>
  </si>
  <si>
    <t>Peixe seco, salgado ou em salmoura; peixe defumado, mesmo cozido antes ou durante a defumação; Peixe salgado, não seco nem fumado (fumado) e peixe em salmoura, exceto subprodutos comestíveis de peixe - Bacalhau do Atlântico (Gadus morhua), Bacalhau da Groenlândia (Gadus ogac) e Bacalhau do Pacífico (Gadus macrocephalus) …………… …………………… ……</t>
  </si>
  <si>
    <t>03056300</t>
  </si>
  <si>
    <t>Peixe seco, salgado ou em salmoura; peixe defumado, mesmo cozido antes ou durante a defumação; Peixe salgado, não seco nem defumado (defumado) e peixe em salmoura, exceto subprodutos comestíveis de peixe - Anchovas (anchovas*) (Engraulis spp.) ............... .. ........</t>
  </si>
  <si>
    <t>03056400</t>
  </si>
  <si>
    <t>Peixe seco, salgado ou em salmoura; peixe defumado, mesmo cozido antes ou durante a defumação; Peixe salgado, não seco nem defumado (defumado) e peixe em salmoura, exceto subprodutos comestíveis de peixe - Tilápias (Oreochromisspp.), bagres (bagres*) (Pangasiusspp.,Silurusspp.,Clariasspp.,Ictalurusspp.), carpa (Cyprinusspp.,carassiusspp.,Ctenopharyngodon idellus,hypophthalmichthysspp.,cirrhinusspp.,Mylopharyngodon piceus,catla catla,Labeospp.,osteochilus hasselti,leptobarbus hoeveni,megalobramaspp.), enguias (Anguillaspp.), perca do Nilo (Lates niloticus) e cabeça de cobra peixe (Channaspp.)………………………………</t>
  </si>
  <si>
    <t>03056900</t>
  </si>
  <si>
    <t>Peixe seco, salgado ou em salmoura; peixe defumado, mesmo cozido antes ou durante a defumação; Peixe salgado, não seco nem defumado (defumado) e peixe em salmoura, exceto subprodutos comestíveis de peixe -- Outros.... ......</t>
  </si>
  <si>
    <t>03057100</t>
  </si>
  <si>
    <t>Peixe seco, salgado ou em salmoura; peixe defumado, mesmo cozido antes ou durante a defumação; Barbatanas, cabeças, caudas, bexigas natatórias e outros subprodutos comestíveis de peixes -- Barbatanas de tubarão........... ....</t>
  </si>
  <si>
    <t>03057200</t>
  </si>
  <si>
    <t>Peixe seco, salgado ou em salmoura; peixe defumado, mesmo cozido antes ou durante a defumação; Barbatanas, cabeças, caudas, bexigas natatórias e outros subprodutos comestíveis de peixes - Cabeças, caudas e bexigas natatórias de peixes</t>
  </si>
  <si>
    <t>03057900</t>
  </si>
  <si>
    <t>Peixe seco, salgado ou em salmoura; peixe defumado, mesmo cozido antes ou durante a defumação; Barbatanas, cabeças, caudas, bexigas natatórias e outros subprodutos comestíveis de peixes -- Outros.... ......</t>
  </si>
  <si>
    <t>16041100</t>
  </si>
  <si>
    <t>Peixe preparado e conservado; caviar e seus substitutos preparados a partir de ovas de peixe – Salmão</t>
  </si>
  <si>
    <t>Peixe preparado e conservado; caviar e seus substitutos preparados a partir de ovas de peixe. - Salmão</t>
  </si>
  <si>
    <t>16041200</t>
  </si>
  <si>
    <t>Peixe preparado e conservado; caviar e seus substitutos preparados a partir de ovas de peixe – Arenque</t>
  </si>
  <si>
    <t>16041300</t>
  </si>
  <si>
    <t>Peixe preparado e conservado; caviar e seus substitutos preparados a partir de ovas de peixe -- Sardinhas e sardinelas (Sardinhas*) e espadilha (anchoveta*)</t>
  </si>
  <si>
    <t>16041400</t>
  </si>
  <si>
    <t>Peixe preparado e conservado; caviar e seus substitutos preparados a partir de ovas de peixe – Atum, gaiado (listrado bonito*) (Sarda spp.)</t>
  </si>
  <si>
    <t>16041500</t>
  </si>
  <si>
    <t>Peixe preparado e conservado; caviar e seus substitutos preparados a partir de ovas de peixe – Cavala e Cavalinha*</t>
  </si>
  <si>
    <t>16041600</t>
  </si>
  <si>
    <t>Peixe preparado e conservado; caviar e seus substitutos preparados a partir de ovas de peixe – Anchovas (anchovas*).</t>
  </si>
  <si>
    <t>16041700</t>
  </si>
  <si>
    <t>Peixe preparado e conservado; caviar e seus substitutos preparados a partir de ovas de peixe – Enguias</t>
  </si>
  <si>
    <t>16041800</t>
  </si>
  <si>
    <t>Peixe preparado e conservado; caviar e seus substitutos preparados a partir de ovas de peixe – Barbatanas de tubarão.</t>
  </si>
  <si>
    <t>16041900</t>
  </si>
  <si>
    <t>Peixe preparado e conservado; caviar e seus substitutos preparados a partir de ovas de peixe -- Outros</t>
  </si>
  <si>
    <t>16042000</t>
  </si>
  <si>
    <t>Peixe preparado e conservado; caviar e seus sucedâneos preparados a partir de ovas de peixe - Outras preparações e conservas de peixe</t>
  </si>
  <si>
    <t>16043100</t>
  </si>
  <si>
    <t>Peixe preparado e conservado; caviar e seus substitutos preparados a partir de ovas de peixe; Caviar e seus substitutos – Caviar</t>
  </si>
  <si>
    <t>16043200</t>
  </si>
  <si>
    <t>Peixe preparado e conservado; caviar e seus substitutos preparados a partir de ovas de peixe; Caviar e seus substitutos - Substitutos do caviar</t>
  </si>
  <si>
    <t>03061100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</si>
  <si>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Congelados - Lagostas (Palinurus spp., Panulirus spp., Jasus spp.).</t>
  </si>
  <si>
    <t>03061200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</si>
  <si>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Lagostas (Homarus spp.)......................... …………</t>
  </si>
  <si>
    <t>03061400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</si>
  <si>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Caranguejos ... .........………….</t>
  </si>
  <si>
    <t>03061500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</si>
  <si>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Lagostim (lagosta norueguesa*) (Nephrops norvegicus) ..........…</t>
  </si>
  <si>
    <t>03061600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</si>
  <si>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Camarões de água fria (Pandalus spp., Crangon crangon)...</t>
  </si>
  <si>
    <t>03061700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</si>
  <si>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Outros camarões ............. .</t>
  </si>
  <si>
    <t>03061900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</si>
  <si>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Congelado - Outros …………</t>
  </si>
  <si>
    <t>03063100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</si>
  <si>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Vivas, frescas ou refrigeradas – Lagostas (Palinurus spp., Panulirus spp., Jasus spp.) .......................... .…</t>
  </si>
  <si>
    <t>03063200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</si>
  <si>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Vivas, frescas ou refrigeradas – Lagostas (Homarus spp.) .................……… …………………………</t>
  </si>
  <si>
    <t>03063300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</si>
  <si>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Vivos, frescos ou refrigerados -- Caranguejos ...................</t>
  </si>
  <si>
    <t>03063400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</si>
  <si>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 fresco ou refrigerado - Lagostim (lagosta norueguesa*) (Nephrops norvegicus)... ...........</t>
  </si>
  <si>
    <t>03063500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</si>
  <si>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Vivos, frescos ou refrigerados – Camarões de água fria (Pandalus spp., Crangon crangon)...…..........</t>
  </si>
  <si>
    <t>03063610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</si>
  <si>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 fresco ou refrigerado; Outros camarões -- Larvas de camarão com comprimento não superior a 1 mm ………………………</t>
  </si>
  <si>
    <t>03063690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</si>
  <si>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 fresco ou refrigerado; Outros camarões -- Outros ……</t>
  </si>
  <si>
    <t>03063900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</si>
  <si>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Vivo, fresco ou refrigerado -- Outros ........................ ............</t>
  </si>
  <si>
    <t>03069100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</si>
  <si>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Lagostas (Palinurus spp., Panulirus spp., Jasus spp.) .......... .............</t>
  </si>
  <si>
    <t>03069200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</si>
  <si>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Lagostas (Homarus spp.) ................... ...</t>
  </si>
  <si>
    <t>03069300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</si>
  <si>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Caranguejos .............</t>
  </si>
  <si>
    <t>03069400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</si>
  <si>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Lagosta norueguesa (lagosta norueguesa*) (Nephrops norvegicus) .....</t>
  </si>
  <si>
    <t>03069500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</si>
  <si>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Camarões.</t>
  </si>
  <si>
    <t>03069900</t>
  </si>
  <si>
    <t>Crustáceos, com ou sem casca, vivos, frescos, refrigerados, congelados, secos, salgados ou em salmoura; crustáceos defumados, com ou sem casca, mesmo cozidos antes ou durante a defumação; crustáceos, com casca, cozidos em água ou vapor, mesmo refrigerados, congelados, secos, salgados ou em salmoura; Outros: Outros….</t>
  </si>
  <si>
    <t>03071100</t>
  </si>
  <si>
    <t>Moluscos, com ou sem casca, vivos, frescos, refrigerados, congelados, secos, salgados ou em salmoura; Moluscos fumados, mesmo com casca, mesmo cozidos antes ou durante a defumação; Ostras: Vivas, frescas ou refrigeradas</t>
  </si>
  <si>
    <t>03071200</t>
  </si>
  <si>
    <t>Moluscos, com ou sem casca, vivos, frescos, refrigerados, congelados, secos, salgados ou em salmoura; Moluscos fumados, mesmo com casca, mesmo cozidos antes ou durante a defumação; Ostras: Congeladas ...................</t>
  </si>
  <si>
    <t>03071900</t>
  </si>
  <si>
    <t>Moluscos, com ou sem casca, vivos, frescos, refrigerados, congelados, secos, salgados ou em salmoura; Moluscos fumados, mesmo com casca, mesmo cozidos antes ou durante a defumação; Ostras: Outras....</t>
  </si>
  <si>
    <t>03072100</t>
  </si>
  <si>
    <t>03072200</t>
  </si>
  <si>
    <t>Moluscos, com ou sem casca, vivos, frescos, refrigerados, congelados, secos, salgados ou em salmoura; Moluscos fumados, mesmo com casca, mesmo cozidos antes ou durante a defumação; Vieiras e outros moluscos da família Pectinidae -- Congelados ………… .............</t>
  </si>
  <si>
    <t>03072900</t>
  </si>
  <si>
    <t>Moluscos, com ou sem casca, vivos, frescos, refrigerados, congelados, secos, salgados ou em salmoura; Moluscos fumados, mesmo com casca, mesmo cozidos antes ou durante a defumação; Vieiras e outros moluscos da família Pectinidae -- Outros.. ....</t>
  </si>
  <si>
    <t>03073100</t>
  </si>
  <si>
    <t>03073200</t>
  </si>
  <si>
    <t>Moluscos, com ou sem casca, vivos, frescos, refrigerados, congelados, secos, salgados ou em salmoura; Moluscos fumados, mesmo com casca, mesmo cozidos antes ou durante a defumação; Mexilhões (Mytilus spp., Perna spp) -- Congelados ………… .............</t>
  </si>
  <si>
    <t>03073900</t>
  </si>
  <si>
    <t>Moluscos, com ou sem casca, vivos, frescos, refrigerados, congelados, secos, salgados ou em salmoura; Moluscos fumados, mesmo com casca, mesmo cozidos antes ou durante a defumação; Mexilhões (Mytilus spp., Perna spp) -- Outros .. ...</t>
  </si>
  <si>
    <t>03074200</t>
  </si>
  <si>
    <t>Moluscos, com ou sem casca, vivos, frescos, refrigerados, congelados, secos, salgados ou em salmoura; Moluscos fumados, mesmo com casca, mesmo cozidos antes ou durante a defumação; Chocos e choupos (Chocos*), (Sépias*); lulas e lulas (lulas*) -- Vivas, frescas ou refrigeradas...</t>
  </si>
  <si>
    <t>03074300</t>
  </si>
  <si>
    <t>Moluscos, com ou sem casca, vivos, frescos, refrigerados, congelados, secos, salgados ou em salmoura; Moluscos fumados, mesmo com casca, mesmo cozidos antes ou durante a defumação; Chocos e choupos (Chocos*), (Sépias*); lulas e lulas (lulas*) -- Congeladas……………… ..............</t>
  </si>
  <si>
    <t>03074900</t>
  </si>
  <si>
    <t>Moluscos, com ou sem casca, vivos, frescos, refrigerados, congelados, secos, salgados ou em salmoura; Moluscos fumados, mesmo com casca, mesmo cozidos antes ou durante a defumação; Chocos e choupos (Chocos*), (Sépias*); lulas e lulas (lula*) -- Outros .. ...</t>
  </si>
  <si>
    <t>03075100</t>
  </si>
  <si>
    <t>03075200</t>
  </si>
  <si>
    <t>Moluscos, com ou sem casca, vivos, frescos, refrigerados, congelados, secos, salgados ou em salmoura; Moluscos fumados, mesmo com casca, mesmo cozidos antes ou durante a defumação; Polvos (Octopus spp). Congeladas ……………… ...........</t>
  </si>
  <si>
    <t>03075900</t>
  </si>
  <si>
    <t>Moluscos, com ou sem casca, vivos, frescos, refrigerados, congelados, secos, salgados ou em salmoura; Moluscos fumados, mesmo com casca, mesmo cozidos antes ou durante a defumação; Polvos (Octopus spp). Outros .. ....</t>
  </si>
  <si>
    <t>03076000</t>
  </si>
  <si>
    <t>Moluscos, com ou sem casca, vivos, frescos, refrigerados, congelados, secos, salgados ou em salmoura; Moluscos fumados, mesmo com casca, mesmo cozidos antes ou durante a defumação; Caracóis, exceto caracóis marinhos.</t>
  </si>
  <si>
    <t>03077100</t>
  </si>
  <si>
    <t>Moluscos, com ou sem casca, vivos, frescos, refrigerados, congelados, secos, salgados ou em salmoura; Moluscos fumados, mesmo com casca, mesmo cozidos antes ou durante a defumação; - Amêijoas, berbigões e arcas (famílias Arcidae, Arcticidae, Cardiidae, Donacidae, Hiatellidae, Mactridae, Mesodesmatidae, Myidae, Semelidae, Solecurtidae, Solenidae, Tridacnidae e Veneridae): Vivas, frescas ou refrigeradas...</t>
  </si>
  <si>
    <t>03077200</t>
  </si>
  <si>
    <t>Moluscos, com ou sem casca, vivos, frescos, refrigerados, congelados, secos, salgados ou em salmoura; Moluscos fumados, mesmo com casca, mesmo cozidos antes ou durante a defumação; - Amêijoas, berbigões e arcas (famílias Arcidae, Arcticidae, Cardiidae, Donacidae, Hiatellidae, Mactridae, Mesodesmatidae, Myidae, Semelidae, Solecurtidae, Solenidae, Tridacnidae e Veneridae): Congelados ………… .......... ...</t>
  </si>
  <si>
    <t>03077900</t>
  </si>
  <si>
    <t>Moluscos, com ou sem casca, vivos, frescos, refrigerados, congelados, secos, salgados ou em salmoura; Moluscos fumados, mesmo com casca, mesmo cozidos antes ou durante a defumação; - Amêijoas, berbigões e arcas (famílias Arcidae, Arcticidae, Cardiidae, Donacidae, Hiatellidae, Mactridae, Mesodesmatidae, Myidae, Semelidae, Solecurtidae, Solenidae, Tridacnidae e Veneridae): Outros .. ....</t>
  </si>
  <si>
    <t>03078100</t>
  </si>
  <si>
    <t>Moluscos, com ou sem casca, vivos, frescos, refrigerados, congelados, secos, salgados ou em salmoura; Moluscos fumados, mesmo com casca, mesmo cozidos antes ou durante a defumação; - Orelhas-do-mar (abalones) (Haliotis spp.) e esquilos (Strombus spp.): Orelhas-do-mar (abalones) (Abalonesspp.) vivas, frescas ou refrigeradas</t>
  </si>
  <si>
    <t>03078200</t>
  </si>
  <si>
    <t>Moluscos, com ou sem casca, vivos, frescos, refrigerados, congelados, secos, salgados ou em salmoura; Moluscos fumados, mesmo com casca, mesmo cozidos antes ou durante a defumação; - Orelhas-do-mar (abalones) (Haliotis spp.) e esquilos (Strombus spp.): Strombus (Strombus spp.) vivos, frescos ou refrigerados......</t>
  </si>
  <si>
    <t>03078300</t>
  </si>
  <si>
    <t>Moluscos, com ou sem casca, vivos, frescos, refrigerados, congelados, secos, salgados ou em salmoura; Moluscos fumados, mesmo com casca, mesmo cozidos antes ou durante a defumação; - Orelhas-do-mar (abalones) (Haliotis spp.) e esquilos (Strombus spp.): Orelhas-do-mar (abalones) (Haliotis spp.) congeladas ............ ........ ....</t>
  </si>
  <si>
    <t>03078400</t>
  </si>
  <si>
    <t>Moluscos, com ou sem casca, vivos, frescos, refrigerados, congelados, secos, salgados ou em salmoura; Moluscos fumados, mesmo com casca, mesmo cozidos antes ou durante a defumação; - Orelhas-do-mar (abalones) (Haliotis spp.) e esquilos (Strombus spp.): Strombos congelados (Strombus spp.)........</t>
  </si>
  <si>
    <t>03078700</t>
  </si>
  <si>
    <t>Moluscos, com ou sem casca, vivos, frescos, refrigerados, congelados, secos, salgados ou em salmoura; Moluscos fumados, mesmo com casca, mesmo cozidos antes ou durante a defumação; - Orelhas-do-mar (abalones) (Haliotis spp.) e esquilos (Strombus spp.): Outros ouriços-do-mar (abalones) (Haliotis spp.) .......... ...</t>
  </si>
  <si>
    <t>03078800</t>
  </si>
  <si>
    <t>Moluscos, com ou sem casca, vivos, frescos, refrigerados, congelados, secos, salgados ou em salmoura; Moluscos fumados, mesmo com casca, mesmo cozidos antes ou durante a defumação; - Orelhas-do-mar (abalones) (Haliotis spp.) e esquilos (Strombus spp.): Outros strombos (Strombus spp.) ................ ........ ....</t>
  </si>
  <si>
    <t>03079100</t>
  </si>
  <si>
    <t>Moluscos, com ou sem casca, vivos, frescos, refrigerados, congelados, secos, salgados ou em salmoura; Moluscos fumados, mesmo com casca, mesmo cozidos antes ou durante a defumação; Outros: Vivos, frescos ou refrigerados.</t>
  </si>
  <si>
    <t>03079200</t>
  </si>
  <si>
    <t>Moluscos, com ou sem casca, vivos, frescos, refrigerados, congelados, secos, salgados ou em salmoura; Moluscos fumados, mesmo com casca, mesmo cozidos antes ou durante a defumação; Outros: Congelado ............ ................</t>
  </si>
  <si>
    <t>03079900</t>
  </si>
  <si>
    <t>Moluscos, com ou sem casca, vivos, frescos, refrigerados, congelados, secos, salgados ou em salmoura; Moluscos fumados, mesmo com casca, mesmo cozidos antes ou durante a defumação; Outros: Outros.... .</t>
  </si>
  <si>
    <t>Peixe preparado e conservado; caviar e seus substitutos preparados a partir de ovas de peixe. - Enguias</t>
  </si>
  <si>
    <t>Peixe preparado e conservado; caviar e seus substitutos preparados a partir de ovas de peixe. - Barbatanas de tubarão</t>
  </si>
  <si>
    <t>Peixe preparado e conservado; caviar e seus substitutos preparados a partir de ovas de peixe. - Outros</t>
  </si>
  <si>
    <t>Peixe preparado e conservado; caviar e seus substitutos preparados a partir de ovas de peixe. - Outras preparações e conservas de peixe</t>
  </si>
  <si>
    <t>Peixe preparado e conservado; caviar e seus substitutos preparados a partir de ovas de peixe. - Caviar e seus substitutos preparados a partir de ovas de peixe - Caviar</t>
  </si>
  <si>
    <t>Peixe preparado e conservado; caviar e seus substitutos preparados a partir de ovas de peixe. - Caviar e seus substitutos preparados a partir de ovas de peixe - Substitutos de caviar</t>
  </si>
  <si>
    <t>16051000</t>
  </si>
  <si>
    <t>Crustáceos, moluscos e outros invertebrados aquáticos, preparados ou conservas. - Caranguejos</t>
  </si>
  <si>
    <t>16052100</t>
  </si>
  <si>
    <t>Crustáceos, moluscos e outros invertebrados aquáticos, preparados ou conservas. - Caranguejos - Não embalados em recipientes hermeticamente fechados</t>
  </si>
  <si>
    <t>16052900</t>
  </si>
  <si>
    <t>Crustáceos, moluscos e outros invertebrados aquáticos, preparados ou conservas. - Caranguejos - Outros</t>
  </si>
  <si>
    <t>16053000</t>
  </si>
  <si>
    <t>Crustáceos, moluscos e outros invertebrados aquáticos, preparados ou conservas. - Lagostas</t>
  </si>
  <si>
    <t>16054000</t>
  </si>
  <si>
    <t>Crustáceos, moluscos e outros invertebrados aquáticos, preparados ou conservas. - Outros crustáceos</t>
  </si>
  <si>
    <t>16055100</t>
  </si>
  <si>
    <t>Crustáceos, moluscos e outros invertebrados aquáticos, preparados ou conservas. - Outros Crustáceos - Ostras</t>
  </si>
  <si>
    <t>16055200</t>
  </si>
  <si>
    <t>Crustáceos, moluscos e outros invertebrados aquáticos, preparados ou conservas. - Outros crustáceos - Vieiras, incluindo americanas</t>
  </si>
  <si>
    <t>16055300</t>
  </si>
  <si>
    <t>Crustáceos, moluscos e outros invertebrados aquáticos, preparados ou conservas. - Outros Crustáceos - Mexilhões</t>
  </si>
  <si>
    <t>16055400</t>
  </si>
  <si>
    <t>Crustáceos, moluscos e outros invertebrados aquáticos, preparados ou conservas. - Outros Crustáceos -- Chocos, Chocos, Chocos e Lulas (Chocos e Lulas*) (Sépias e Lulas*)</t>
  </si>
  <si>
    <t>16055500</t>
  </si>
  <si>
    <t>Crustáceos, moluscos e outros invertebrados aquáticos, preparados ou conservas. - Outros Crustáceos - Polvos</t>
  </si>
  <si>
    <t>16055600</t>
  </si>
  <si>
    <t>Crustáceos, moluscos e outros invertebrados aquáticos, preparados ou conservas. - Outros Crustáceos - Amêijoas, berbigões e arcas</t>
  </si>
  <si>
    <t>16055700</t>
  </si>
  <si>
    <t>Crustáceos, moluscos e outros invertebrados aquáticos, preparados ou conservas. - Outros Crustáceos - Orelhas-do-mar (abalones)</t>
  </si>
  <si>
    <t>16055800</t>
  </si>
  <si>
    <t>Crustáceos, moluscos e outros invertebrados aquáticos, preparados ou conservas. - Outros crustáceos - Caracóis, exceto caracóis marinhos</t>
  </si>
  <si>
    <t>16055900</t>
  </si>
  <si>
    <t>Crustáceos, moluscos e outros invertebrados aquáticos, preparados ou conservas. - Outros Crustáceos - Outros</t>
  </si>
  <si>
    <t>16056100</t>
  </si>
  <si>
    <t>Crustáceos, moluscos e outros invertebrados aquáticos, preparados ou conservas. - Outros invertebrados aquáticos - Pepinos do Mar (Holothurianos*)</t>
  </si>
  <si>
    <t>16056200</t>
  </si>
  <si>
    <t>Crustáceos, moluscos e outros invertebrados aquáticos, preparados ou conservas. - Outros invertebrados aquáticos - ouriços-do-mar</t>
  </si>
  <si>
    <t>16056300</t>
  </si>
  <si>
    <t>Crustáceos, moluscos e outros invertebrados aquáticos, preparados ou conservas. - Outros invertebrados aquáticos - Água-viva</t>
  </si>
  <si>
    <t>16056900</t>
  </si>
  <si>
    <t>Crustáceos, moluscos e outros invertebrados aquáticos, preparados ou conservas. - Outros invertebrados aquáticos - Outros</t>
  </si>
  <si>
    <t>NM 181-2010</t>
  </si>
  <si>
    <t>Peixe eviscerado e eviscerado</t>
  </si>
  <si>
    <t>CXS 36-1981</t>
  </si>
  <si>
    <t>Padrão para peixes ultracongelados, não eviscerados e eviscerados</t>
  </si>
  <si>
    <t>EAS 827-2016</t>
  </si>
  <si>
    <t>Peixe inteiro fresco e congelado</t>
  </si>
  <si>
    <t>CXS 190-1995</t>
  </si>
  <si>
    <t>Padrão para filés de peixe ultracongelados</t>
  </si>
  <si>
    <t>CXS 167-1989</t>
  </si>
  <si>
    <t>Padrão para Peixe Salgado e Peixe Salgado Seco da Família de Peixes Gadidae</t>
  </si>
  <si>
    <t>CXS 311-2013</t>
  </si>
  <si>
    <t>Padrão para peixe defumado, peixe com sabor de fumaça e peixe seco com fumaça</t>
  </si>
  <si>
    <t>EAS 826-2016</t>
  </si>
  <si>
    <t>Peixe seco</t>
  </si>
  <si>
    <t>CXS 236-2003</t>
  </si>
  <si>
    <t>Padrão para anchovas salgadas secas e cozidas</t>
  </si>
  <si>
    <t>CXS 244-2004</t>
  </si>
  <si>
    <t>Padrão para arenque do Atlântico salgado e espadilha salgada</t>
  </si>
  <si>
    <t>CXS 189-1993</t>
  </si>
  <si>
    <t>Padrão para barbatanas de tubarão secas</t>
  </si>
  <si>
    <t>CXS 3-1981</t>
  </si>
  <si>
    <t>Padrão para salmão enlatado</t>
  </si>
  <si>
    <t>CXS 291-2010</t>
  </si>
  <si>
    <t>Padrão para Caviar de Esturjão</t>
  </si>
  <si>
    <t>CXS 119-1981</t>
  </si>
  <si>
    <t>Padrão para peixe enlatado</t>
  </si>
  <si>
    <t>CXS 94-1981</t>
  </si>
  <si>
    <t>Norma para Sardinhas Enlatadas e Produtos Semelhantes à Sardinha</t>
  </si>
  <si>
    <t>CXS 70-1981</t>
  </si>
  <si>
    <t>Padrão para Atum em Conserva e Bonito</t>
  </si>
  <si>
    <t>Padrão para caviar de esturjão</t>
  </si>
  <si>
    <t>CXS 95-1981</t>
  </si>
  <si>
    <t>Padrão para lagostas congeladas rapidamente</t>
  </si>
  <si>
    <t>NM 180-2010</t>
  </si>
  <si>
    <t>Camarão Congelado</t>
  </si>
  <si>
    <t>CXS 92-1981</t>
  </si>
  <si>
    <t>Padrão para camarões ou camarões ultracongelados</t>
  </si>
  <si>
    <t>CXS 292-2008</t>
  </si>
  <si>
    <t>Padrão para moluscos bivalves vivos e crus</t>
  </si>
  <si>
    <t>CXS315-2014</t>
  </si>
  <si>
    <t>Padrão para vieiras cruas frescas e congeladas</t>
  </si>
  <si>
    <t>CXS 191-1995</t>
  </si>
  <si>
    <t>Padrão para lulas cruas congeladas rapidamente</t>
  </si>
  <si>
    <t>CXS 312-2013</t>
  </si>
  <si>
    <t>Padrão para Abalone Vivo e para Abalone Cru Fresco, Refrigerado ou Congelado para Consumo Direto ou para Processamento Adicional</t>
  </si>
  <si>
    <t>Padrão para peixe enlatado</t>
  </si>
  <si>
    <t>CXS 90-1981</t>
  </si>
  <si>
    <t>Padrão para carne de caranguejo enlatada</t>
  </si>
  <si>
    <t>CXS 37-1991</t>
  </si>
  <si>
    <t>Padrão para Camarão ou Camarão Enlatado</t>
  </si>
  <si>
    <t>15071000</t>
  </si>
  <si>
    <t>Óleo de soja e respectivas frações, mesmo refinados, mas não quimicamente modificados. - Petróleo bruto, mesmo degomado.</t>
  </si>
  <si>
    <t>15081000</t>
  </si>
  <si>
    <t>Óleo de amendoim e suas frações, mesmo refinados, mas não quimicamente modificados. - Óleo cru</t>
  </si>
  <si>
    <t>15111000</t>
  </si>
  <si>
    <t>Óleo de palma (palma*) e suas frações, mesmo refinados, mas não quimicamente modificados. - Óleo cru</t>
  </si>
  <si>
    <t>15121100</t>
  </si>
  <si>
    <t>Óleos de girassol, de cártamo ou de algodão e respetivas frações, mesmo refinados, mas não quimicamente modificados. - Óleos de girassol ou cártamo e suas frações - Petróleo bruto</t>
  </si>
  <si>
    <t>15122100</t>
  </si>
  <si>
    <t>Óleos de girassol, de cártamo ou de algodão e respetivas frações, mesmo refinados, mas não quimicamente modificados. -- Óleo de algodão e suas frações -- Petróleo bruto, mesmo sem gossipol</t>
  </si>
  <si>
    <t>15131100</t>
  </si>
  <si>
    <t>Óleo de coco (copra), de palmiste (coconote) ou de babaçu e respectivas frações, mesmo refinados, mas não quimicamente modificados. - Óleo de coco (copra) e suas frações - Petróleo bruto</t>
  </si>
  <si>
    <t>15132100</t>
  </si>
  <si>
    <t>Óleo de coco (copra), de palmiste (coconote) ou de babaçu e respectivas frações, mesmo refinados, mas não quimicamente modificados. - Óleo de palma (palmiste) (coconote) ou óleo de babaçu e suas frações - Petróleo bruto</t>
  </si>
  <si>
    <t>15141100</t>
  </si>
  <si>
    <t>Óleos de colza, de colza ou de mostarda e respetivas frações, mesmo refinados, mas não quimicamente modificados. - Colza ou óleo de colza com baixo teor de ácido erúcico e suas frações - Petróleo bruto</t>
  </si>
  <si>
    <t>15149100</t>
  </si>
  <si>
    <t>Óleos de colza, de colza ou de mostarda e respetivas frações, mesmo refinados, mas não quimicamente modificados. - Outros - Petróleo bruto</t>
  </si>
  <si>
    <t>15151100</t>
  </si>
  <si>
    <t>Outras gorduras e óleos vegetais (incluído o óleo de jojoba) e microbianos, e respectivas frações, mesmo refinados, mas não quimicamente modificados. - Óleo de linhaça (linhaça) e suas frações - Petróleo bruto</t>
  </si>
  <si>
    <t>15152100</t>
  </si>
  <si>
    <t>Outras gorduras e óleos vegetais (incluído o óleo de jojoba) e microbianos, e respectivas frações, mesmo refinados, mas não quimicamente modificados. - Óleo de milho e suas frações - Petróleo bruto</t>
  </si>
  <si>
    <t>15155010</t>
  </si>
  <si>
    <t>Outras gorduras e óleos vegetais (incluído o óleo de jojoba) e microbianos, e respectivas frações, mesmo refinados, mas não quimicamente modificados. - Óleo de gergelim (gergelim) e suas frações - Cru</t>
  </si>
  <si>
    <t>XIII-15</t>
  </si>
  <si>
    <t>Bebidas alcoólicas incluindo as descritas nos códigos SH: ● 2203 - Cerveja de malte ● 2204 - Vinho (por exemplo, vinho espumante) ● 2205 - Vermute e outros vinhos aromatizados com plantas ou substâncias aromáticas. ● 2206 - Álcool gaseificado, por exemplo, vinho espumante Perry. ● 2208 - Bebidas alcoólicas com menos de 80% de álcool em volume e licores e outras bebidas espirituosas (por exemplo, whisky, rum, gin, vodka, etc.)</t>
  </si>
  <si>
    <t>Cervejas: - malte</t>
  </si>
  <si>
    <t>Cervejas: - incorporando pelo menos 50% de cereais ou tubérculos e 30% ou mais de malte</t>
  </si>
  <si>
    <t>Cervejas: - opacas, com 10% menos malte</t>
  </si>
  <si>
    <t>Cervejas: - outras</t>
  </si>
  <si>
    <t>22041000</t>
  </si>
  <si>
    <t>Vinhos elaborados a partir de uvas frescas, incluindo vinhos fortificados com álcool; mostos de uvas, exceto os da posição 20.09 - Vinhos espumantes e vinhos espumantes</t>
  </si>
  <si>
    <t>22042200</t>
  </si>
  <si>
    <t>Outros vinhos; mostos de uvas cuja fermentação tenha sido impedida ou interrompida pela adição de álcool - Vinhos elaborados a partir de uvas frescas, incluindo vinhos fortificados com álcool; mostos de uvas, exceto os da posição 20.09 - Vinhos espumantes e vinhos espumantes - Em recipientes de capacidade superior a 2 litros, mas não superior a 10 litros</t>
  </si>
  <si>
    <t>22042900</t>
  </si>
  <si>
    <t>Outros vinhos; mostos de uvas cuja fermentação tenha sido impedida ou interrompida pela adição de álcool - Vinhos elaborados a partir de uvas frescas, incluindo vinhos fortificados com álcool; mostos de uvas, exceto os da posição 20.09 - Vinhos espumantes e vinhos espumantes - Outros</t>
  </si>
  <si>
    <t>22042910</t>
  </si>
  <si>
    <t>Outros vinhos; mostos de uvas cuja fermentação tenha sido impedida ou interrompida pela adição de álcool - Vinhos elaborados a partir de uvas frescas, incluindo vinhos fortificados com álcool; mostos de uvas, exceto os da posição 20.09 - Vinhos espumantes e vinhos espumantes -- Outros: --- Bebidas do tipo vinho, obtidas por simples diluição de álcool e adição de aromas, essências, extratos de uva, concentrados, corantes e conservantes</t>
  </si>
  <si>
    <t>22042990</t>
  </si>
  <si>
    <t>Outros vinhos; mostos de uvas cuja fermentação tenha sido impedida ou interrompida pela adição de álcool - Vinhos elaborados a partir de uvas frescas, incluindo vinhos fortificados com álcool; mostos de uvas, exceto os da posição 20.09 - Vinhos espumantes e vinhos espumantes -- Outros: --- Outros</t>
  </si>
  <si>
    <t>22043000</t>
  </si>
  <si>
    <t>Vinhos elaborados a partir de uvas frescas, incluindo vinhos fortificados com álcool; mostos de uvas, exceto os da posição 20.09 - Outros mostos de uvas</t>
  </si>
  <si>
    <t>22051000</t>
  </si>
  <si>
    <t>Vermutes e outros vinhos elaborados a partir de uvas frescas aromatizados com plantas ou substâncias aromáticas.-- Em recipientes com capacidade não superior a 2l</t>
  </si>
  <si>
    <t>22059000</t>
  </si>
  <si>
    <t>Vermutes e outros vinhos produzidos a partir de uvas frescas aromatizados com plantas ou substâncias aromáticas.-- Outros</t>
  </si>
  <si>
    <t>22042100</t>
  </si>
  <si>
    <t>Vinhos elaborados a partir de uvas frescas, incluindo vinhos fortificados com álcool; mostos de uvas, exceto os da posição 20.09 - Vinhos espumantes e vinhos espumantes - Em recipientes com capacidade não superior a 2 litros</t>
  </si>
  <si>
    <t>22060000</t>
  </si>
  <si>
    <t>Outras bebidas fermentadas (por exemplo, sidra, perada, hidromel, saquê), misturas de bebidas fermentadas e misturas de bebidas fermentadas com bebidas não alcoólicas, não especificadas nem compreendidas em outras posições</t>
  </si>
  <si>
    <t>22082000</t>
  </si>
  <si>
    <t>Álcool etílico não desnaturado, com teor alcoólico em volume inferior a 80% vol.; bebidas espirituosas, licores e outras bebidas espirituosas. - Aguardentes de vinho ou bagaço, de uva</t>
  </si>
  <si>
    <t>22083000</t>
  </si>
  <si>
    <t>Álcool etílico não desnaturado, com teor alcoólico em volume inferior a 80% vol.; bebidas espirituosas, licores e outras bebidas espirituosas. - Uísques</t>
  </si>
  <si>
    <t>22084000</t>
  </si>
  <si>
    <t>Álcool etílico não desnaturado, com teor alcoólico em volume inferior a 80% vol.; bebidas espirituosas, licores e outras bebidas espirituosas. - Rum e outras aguardentes provenientes de destilação, após fermentação de produtos de cana-de-açúcar</t>
  </si>
  <si>
    <t>22085000</t>
  </si>
  <si>
    <t>Álcool etílico não desnaturado, com teor alcoólico em volume inferior a 80% vol.; bebidas espirituosas, licores e outras bebidas espirituosas. - Gim e gim</t>
  </si>
  <si>
    <t>22086000</t>
  </si>
  <si>
    <t>Álcool etílico não desnaturado, com teor alcoólico em volume inferior a 80% vol.; bebidas espirituosas, licores e outras bebidas espirituosas. - Vodka</t>
  </si>
  <si>
    <t>22087000</t>
  </si>
  <si>
    <t>Álcool etílico não desnaturado, com teor alcoólico em volume inferior a 80% vol.; bebidas espirituosas, licores e outras bebidas espirituosas. - Licores</t>
  </si>
  <si>
    <t>22089010</t>
  </si>
  <si>
    <t>Álcool etílico não desnaturado, com teor alcoólico em volume inferior a 80% vol.; bebidas espirituosas, licores e outras bebidas espirituosas. - Outros: - Bebidas espirituosas com teor alcoólico inferior ou igual a 8,5% vol.</t>
  </si>
  <si>
    <t>22089020</t>
  </si>
  <si>
    <t>Álcool etílico não desnaturado, com teor alcoólico em volume inferior a 80% vol.; bebidas espirituosas, licores e outras bebidas espirituosas. - Outros: - Bebidas espirituosas com teor alcoólico inferior ou igual a 8,5% vol. Obtido pela simples diluição de álcool etílico e adição de aromas, essências, extratos concentrados, corantes e conservantes</t>
  </si>
  <si>
    <t>22089090</t>
  </si>
  <si>
    <t>Álcool etílico não desnaturado, com teor alcoólico em volume inferior a 80% vol.; bebidas espirituosas, licores e outras bebidas espirituosas. - Outros: - Outros</t>
  </si>
  <si>
    <t>NM 183:2010</t>
  </si>
  <si>
    <t>Cerveja</t>
  </si>
  <si>
    <t>NM 448:2013</t>
  </si>
  <si>
    <t>Vinhos</t>
  </si>
  <si>
    <t>NM 455:2013</t>
  </si>
  <si>
    <t>Uísque</t>
  </si>
  <si>
    <t>NM 451:2013</t>
  </si>
  <si>
    <t>Rum</t>
  </si>
  <si>
    <t>NM 504:2013</t>
  </si>
  <si>
    <t>Ginebra ou Ginebra Composta ou Gin</t>
  </si>
  <si>
    <t>NM 452:2013</t>
  </si>
  <si>
    <t>Vodka</t>
  </si>
  <si>
    <t>NM 224:2010</t>
  </si>
  <si>
    <t>Bebidas Espirituosas</t>
  </si>
  <si>
    <t>04011000</t>
  </si>
  <si>
    <t>Leite e nata (creme de leite), não concentrados, nem adicionados de açúcar ou de outros edulcorantes. -- Com teor de gordura em peso não superior a 1%</t>
  </si>
  <si>
    <t>04012000</t>
  </si>
  <si>
    <t>Leite e nata (creme de leite), não concentrados, nem adicionados de açúcar ou de outros edulcorantes. -- Com teor de gordura em peso superior a 1%, mas não superior a 6%</t>
  </si>
  <si>
    <t>04012010</t>
  </si>
  <si>
    <t>Leite e nata (creme de leite), não concentrados, nem adicionados de açúcar ou de outros edulcorantes. -- A granel apenas para uso industrial</t>
  </si>
  <si>
    <t>04012090</t>
  </si>
  <si>
    <t>Leite e nata (creme de leite), não concentrados, nem adicionados de açúcar ou de outros edulcorantes. -- Outros</t>
  </si>
  <si>
    <t>04014000</t>
  </si>
  <si>
    <t>Leite e nata (creme de leite), não concentrados, nem adicionados de açúcar ou de outros edulcorantes. -- Ter um teor de gordura, em peso, superior a 6%, mas não superior a 10%</t>
  </si>
  <si>
    <t>04015000</t>
  </si>
  <si>
    <t>Leite e nata (creme de leite), não concentrados, nem adicionados de açúcar ou de outros edulcorantes. -- Com um teor de gordura em peso superior a 10%</t>
  </si>
  <si>
    <t>Inflamabilidade</t>
  </si>
  <si>
    <t>BS EN 71-5: 2015; BS EN 71-2: 2020; BS EN 71-3:2019+A1:2021</t>
  </si>
  <si>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Combinações de frigorífico e congelador (congeladores), equipadas com portas ou gavetas exteriores separadas, ou uma combinação destas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</si>
  <si>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Frigoríficos tipo doméstico: -- De compressão</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</si>
  <si>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Frigoríficos tipo doméstico: -- Outros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</si>
  <si>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Congeladores (freezers) horizontais (peitorais), com capacidade não superior a 800 l</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</si>
  <si>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Congeladores (freezers) verticais, com capacidade não superior a 900 l</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</si>
  <si>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Outros móveis (baús, armários, vitrines, balcões e móveis semelhantes) para conservação e exposição de produtos, incorporando equipamentos para produção de frio: - Para uso em laboratórios para fins medicinais.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</si>
  <si>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Outros móveis (baús, armários, vitrines, balcões e móveis semelhantes) para conservação e exposição de produtos, incorporando equipamentos para produção de frio: - Outros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</si>
  <si>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Outros materiais, máquinas e dispositivos para produção de frio; bombas de calor: -- Outros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</si>
  <si>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Peças: - Outros</t>
    </r>
  </si>
  <si>
    <r>
      <t>Geladeiras, freezers (</t>
    </r>
    <r>
      <rPr>
        <i/>
        <sz val="9"/>
        <rFont val="Calibri"/>
        <family val="2"/>
      </rPr>
      <t>congeladores</t>
    </r>
    <r>
      <rPr>
        <sz val="9"/>
        <rFont val="Calibri"/>
        <family val="2"/>
      </rPr>
      <t>) e outros materiais, máquinas e aparelhos, para produção de frio, com equipamentos elétricos ou outros; bombas de calor, exceto aparelhos de ar condicionado da posição 84.15. - Outros materiais, máquinas e dispositivos para produção de frio; bombas de calor: -- Bombas de calor, exceto aparelhos de ar condicionado da posição 84.15</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</si>
  <si>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soldar ou soldar: -- Ferros e pistolas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</si>
  <si>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soldar ou soldar: -- Outros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</si>
  <si>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soldar ou soldar: -- Outros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</si>
  <si>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soldagem por resistência de metais: - Total ou parcialmente automáticos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</si>
  <si>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soldagem por resistência de metais: -- Outros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</si>
  <si>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soldagem de metais por arco ou jato de plasma: - Total ou parcialmente automáticos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</si>
  <si>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Máquinas e aparelhos para soldar metais por arco ou jato de plasma: -- Outros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</si>
  <si>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Outras máquinas e aparelhos</t>
    </r>
  </si>
  <si>
    <r>
      <t>Máquinas e aparelhos eléctricos de soldadura (incluindo corte) (incluindo gás aquecido electricamente),</t>
    </r>
    <r>
      <rPr>
        <i/>
        <sz val="9"/>
        <rFont val="Calibri"/>
        <family val="2"/>
      </rPr>
      <t>laser</t>
    </r>
    <r>
      <rPr>
        <sz val="9"/>
        <rFont val="Calibri"/>
        <family val="2"/>
      </rPr>
      <t>ou outros feixes de luz ou fótons, ultrassom, feixes de elétrons, pulsos magnéticos ou jato de plasma; máquinas e aparelhos elétricos para pulverização a quente de metal ou</t>
    </r>
    <r>
      <rPr>
        <i/>
        <sz val="9"/>
        <rFont val="Calibri"/>
        <family val="2"/>
      </rPr>
      <t>cermets</t>
    </r>
    <r>
      <rPr>
        <sz val="9"/>
        <rFont val="Calibri"/>
        <family val="2"/>
      </rPr>
      <t>. - Peças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</si>
  <si>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Dispositivos telefônicos, incluindo telefones inteligentes (smartphones) e outros telefones para redes celulares ou para outras redes sem fio: -- Aparelhos com fio com unidade monofone-microfone sem fio</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</si>
  <si>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Dispositivos telefônicos, incluindo smartphones (smartphones) e outros telefones para redes celulares ou para outras redes sem fio: -- Outros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</si>
  <si>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Outros dispositivos para transmissão, transmissão ou recepção de voz, imagens ou outros dados, incluindo dispositivos para comunicação em redes com fio ou redes sem fio (como uma rede local (LAN) ou uma rede de área ampla (área ampla*) (WAN)) : -- Estações base</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</si>
  <si>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Outros dispositivos para transmissão, transmissão ou recepção de voz, imagens ou outros dados, incluindo dispositivos para comunicação em redes com fio ou redes sem fio (como uma rede local (LAN) ou uma rede de área ampla (área ampla*) (WAN)) : -- Aparelhos para recepção, conversão, transmissão ou regeneração de voz, imagens ou outros dados, incluindo aparelhos de comutação e encaminhamento. --- Videofones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</si>
  <si>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Outros dispositivos para transmissão, transmissão ou recepção de voz, imagens ou outros dados, incluindo dispositivos para comunicação em redes com fio ou redes sem fio (como uma rede local (LAN) ou uma rede de área ampla (área ampla*) (WAN)) : -- Aparelhos para recepção, conversão, transmissão ou regeneração de voz, imagens ou outros dados, incluindo aparelhos de comutação e encaminhamento. ---Relógios inteligentes (relógio inteligente)</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</si>
  <si>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Outros dispositivos para transmissão, transmissão ou recepção de voz, imagens ou outros dados, incluindo dispositivos para comunicação em redes com fio ou redes sem fio (como uma rede local (LAN) ou uma rede de área ampla (área ampla*) (WAN)) : -- Aparelhos para recepção, conversão, transmissão ou regeneração de voz, imagens ou outros dados, incluindo aparelhos de comutação e encaminhamento. --- Outros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</si>
  <si>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Outros dispositivos para transmissão, transmissão ou recepção de voz, imagens ou outros dados, incluindo dispositivos para comunicação em redes com fio ou redes sem fio (como uma rede local (LAN) ou uma rede de área ampla (área ampla*) (WAN)) : -- Outros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</si>
  <si>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Partes - Antenas e refletores de antenas de qualquer tipo; peças reconhecíveis como usadas em conjunto com estes artigos</t>
    </r>
  </si>
  <si>
    <r>
      <t>Aparelhos telefônicos, incluindo smartphones</t>
    </r>
    <r>
      <rPr>
        <i/>
        <sz val="9"/>
        <rFont val="Calibri"/>
        <family val="2"/>
      </rPr>
      <t>(smartphones) e</t>
    </r>
    <r>
      <rPr>
        <sz val="9"/>
        <rFont val="Calibri"/>
        <family val="2"/>
      </rPr>
      <t>outros telefones para redes celulares ou para outras redes sem fio; outros aparelhos para transmissão, transmissão ou recepção de voz, imagens ou outros dados, incluindo aparelhos para comunicação através de redes com fio ou redes sem fio (tais como uma rede de área local (LAN) ou uma rede de área ampla (área estendida*) (WAN)), exceto os dispositivos das posições 84.43, 85.25, 85.27 ou 85.28 - Partes - outros</t>
    </r>
  </si>
  <si>
    <r>
      <t>Pneus recauchutados ou usados; borracha; pneus maciços ou ocos, bandas de rodagem para pneus e</t>
    </r>
    <r>
      <rPr>
        <i/>
        <sz val="9"/>
        <rFont val="Calibri"/>
        <family val="2"/>
      </rPr>
      <t>abas,</t>
    </r>
    <r>
      <rPr>
        <sz val="9"/>
        <rFont val="Calibri"/>
        <family val="2"/>
      </rPr>
      <t>borracha - Carcaças para recauchutagem(Tabela III do RGDA)</t>
    </r>
  </si>
  <si>
    <r>
      <t>Pneus recauchutados ou usados; borracha; pneus maciços ou ocos, bandas de rodagem para pneus e</t>
    </r>
    <r>
      <rPr>
        <i/>
        <sz val="9"/>
        <rFont val="Calibri"/>
        <family val="2"/>
      </rPr>
      <t>abas,</t>
    </r>
    <r>
      <rPr>
        <sz val="9"/>
        <rFont val="Calibri"/>
        <family val="2"/>
      </rPr>
      <t>borracha - Outros(Tabela III do RGDA)</t>
    </r>
  </si>
  <si>
    <r>
      <t>Escavadeiras</t>
    </r>
    <r>
      <rPr>
        <sz val="9"/>
        <rFont val="Calibri"/>
        <family val="2"/>
      </rPr>
      <t>,</t>
    </r>
    <r>
      <rPr>
        <i/>
        <sz val="9"/>
        <rFont val="Calibri"/>
        <family val="2"/>
      </rPr>
      <t>escavadeiras angulares</t>
    </r>
    <r>
      <rPr>
        <sz val="9"/>
        <rFont val="Calibri"/>
        <family val="2"/>
      </rPr>
      <t>, niveladores, raspadores-portadores (</t>
    </r>
    <r>
      <rPr>
        <i/>
        <sz val="9"/>
        <rFont val="Calibri"/>
        <family val="2"/>
      </rPr>
      <t>raspadores</t>
    </r>
    <r>
      <rPr>
        <sz val="9"/>
        <rFont val="Calibri"/>
        <family val="2"/>
      </rPr>
      <t>), pás mecânicas, escavadeiras, carregadeiras e carregadeiras de rodas, compactadores e rolos autopropelidos ou cilindros compressores. - Bulldozers e Angledozers: -- De lagartas (tapetes*)</t>
    </r>
  </si>
  <si>
    <r>
      <t>Escavadeiras</t>
    </r>
    <r>
      <rPr>
        <sz val="9"/>
        <rFont val="Calibri"/>
        <family val="2"/>
      </rPr>
      <t>,</t>
    </r>
    <r>
      <rPr>
        <i/>
        <sz val="9"/>
        <rFont val="Calibri"/>
        <family val="2"/>
      </rPr>
      <t>escavadeiras angulares</t>
    </r>
    <r>
      <rPr>
        <sz val="9"/>
        <rFont val="Calibri"/>
        <family val="2"/>
      </rPr>
      <t>, niveladores, raspadores-portadores (</t>
    </r>
    <r>
      <rPr>
        <i/>
        <sz val="9"/>
        <rFont val="Calibri"/>
        <family val="2"/>
      </rPr>
      <t>raspadores</t>
    </r>
    <r>
      <rPr>
        <sz val="9"/>
        <rFont val="Calibri"/>
        <family val="2"/>
      </rPr>
      <t>), pás mecânicas, escavadeiras, carregadeiras e carregadeiras de rodas, compactadores e rolos autopropelidos ou cilindros compressores. - Bulldozers e Angledozers: -- Outros</t>
    </r>
  </si>
  <si>
    <r>
      <t>Escavadeiras</t>
    </r>
    <r>
      <rPr>
        <sz val="9"/>
        <rFont val="Calibri"/>
        <family val="2"/>
      </rPr>
      <t>,</t>
    </r>
    <r>
      <rPr>
        <i/>
        <sz val="9"/>
        <rFont val="Calibri"/>
        <family val="2"/>
      </rPr>
      <t>escavadeiras angulares</t>
    </r>
    <r>
      <rPr>
        <sz val="9"/>
        <rFont val="Calibri"/>
        <family val="2"/>
      </rPr>
      <t>, niveladores, raspadores-portadores (</t>
    </r>
    <r>
      <rPr>
        <i/>
        <sz val="9"/>
        <rFont val="Calibri"/>
        <family val="2"/>
      </rPr>
      <t>raspadores</t>
    </r>
    <r>
      <rPr>
        <sz val="9"/>
        <rFont val="Calibri"/>
        <family val="2"/>
      </rPr>
      <t>), pás mecânicas, escavadeiras, carregadeiras e carregadeiras de rodas, compactadores e rolos autopropelidos ou cilindros compressores - Pás mecânicas, escavadeiras, carregadeiras e carregadeiras de rodas: -- Máquinas cuja superestrutura é capaz de girar 360°</t>
    </r>
  </si>
  <si>
    <r>
      <t>Cimentos hidráulicos (incluindo cimentos não pulverizados, chamados</t>
    </r>
    <r>
      <rPr>
        <i/>
        <sz val="9"/>
        <rFont val="Calibri"/>
        <family val="2"/>
      </rPr>
      <t>clínquer</t>
    </r>
    <r>
      <rPr>
        <sz val="9"/>
        <rFont val="Calibri"/>
        <family val="2"/>
      </rPr>
      <t>), até mesmo cimentos manchados e não pulverizados, chamados de clínquer.</t>
    </r>
  </si>
  <si>
    <r>
      <t>Cimentos hidráulicos (incluindo cimentos não pulverizados, chamados</t>
    </r>
    <r>
      <rPr>
        <i/>
        <sz val="9"/>
        <rFont val="Calibri"/>
        <family val="2"/>
      </rPr>
      <t>clínquer</t>
    </r>
    <r>
      <rPr>
        <sz val="9"/>
        <rFont val="Calibri"/>
        <family val="2"/>
      </rPr>
      <t>), mesmo manchados - cimentos Portland - cimentos brancos, mesmo coloridos artificialmente</t>
    </r>
  </si>
  <si>
    <r>
      <t>Cimentos hidráulicos (incluindo cimentos não pulverizados, chamados</t>
    </r>
    <r>
      <rPr>
        <i/>
        <sz val="9"/>
        <rFont val="Calibri"/>
        <family val="2"/>
      </rPr>
      <t>clínquer</t>
    </r>
    <r>
      <rPr>
        <sz val="9"/>
        <rFont val="Calibri"/>
        <family val="2"/>
      </rPr>
      <t>), mesmo cimentos Portland manchados-Outrosnota:sujeito a sobretaxa de 20%</t>
    </r>
  </si>
  <si>
    <r>
      <t>Cimentos hidráulicos (incluindo cimentos não pulverizados, chamados</t>
    </r>
    <r>
      <rPr>
        <i/>
        <sz val="9"/>
        <rFont val="Calibri"/>
        <family val="2"/>
      </rPr>
      <t>clínquer</t>
    </r>
    <r>
      <rPr>
        <sz val="9"/>
        <rFont val="Calibri"/>
        <family val="2"/>
      </rPr>
      <t>), mesmo manchados - cimentos Portland - cimentos aluminosos</t>
    </r>
  </si>
  <si>
    <r>
      <t>Cimentos hidráulicos (incluindo cimentos não pulverizados, chamados</t>
    </r>
    <r>
      <rPr>
        <i/>
        <sz val="9"/>
        <rFont val="Calibri"/>
        <family val="2"/>
      </rPr>
      <t>clínquer</t>
    </r>
    <r>
      <rPr>
        <sz val="9"/>
        <rFont val="Calibri"/>
        <family val="2"/>
      </rPr>
      <t>), até mesmo manchados - cimentos Portland - outros cimentos hidráulicos</t>
    </r>
  </si>
  <si>
    <r>
      <t>Painéis de partículas, painéis estilizados</t>
    </r>
    <r>
      <rPr>
        <i/>
        <sz val="9"/>
        <rFont val="Calibri"/>
        <family val="2"/>
      </rPr>
      <t>placa de fio orientada</t>
    </r>
    <r>
      <rPr>
        <sz val="9"/>
        <rFont val="Calibri"/>
        <family val="2"/>
      </rPr>
      <t>(OSB) e painéis similares (</t>
    </r>
    <r>
      <rPr>
        <i/>
        <sz val="9"/>
        <rFont val="Calibri"/>
        <family val="2"/>
      </rPr>
      <t>placa de wafer</t>
    </r>
    <r>
      <rPr>
        <sz val="9"/>
        <rFont val="Calibri"/>
        <family val="2"/>
      </rPr>
      <t>, por exemplo), de madeira ou de outras matérias lenhosas, mesmo ligadas com resinas ou outros ligantes orgânicos - Madeira: -- Aglomerado</t>
    </r>
  </si>
  <si>
    <r>
      <t>Painéis de partículas, painéis estilizados</t>
    </r>
    <r>
      <rPr>
        <i/>
        <sz val="9"/>
        <rFont val="Calibri"/>
        <family val="2"/>
      </rPr>
      <t>placa de fio orientada</t>
    </r>
    <r>
      <rPr>
        <sz val="9"/>
        <rFont val="Calibri"/>
        <family val="2"/>
      </rPr>
      <t>(OSB) e painéis similares (</t>
    </r>
    <r>
      <rPr>
        <i/>
        <sz val="9"/>
        <rFont val="Calibri"/>
        <family val="2"/>
      </rPr>
      <t>placa de wafer</t>
    </r>
    <r>
      <rPr>
        <sz val="9"/>
        <rFont val="Calibri"/>
        <family val="2"/>
      </rPr>
      <t>, por exemplo), de madeira ou de outras matérias lenhosas, mesmo ligadas com resinas ou outros ligantes orgânicos - Madeira: -- Styled Panels Oriented Strand Board (THE B)</t>
    </r>
  </si>
  <si>
    <r>
      <t>Painéis de partículas, painéis estilizados</t>
    </r>
    <r>
      <rPr>
        <i/>
        <sz val="9"/>
        <rFont val="Calibri"/>
        <family val="2"/>
      </rPr>
      <t>placa de fio orientada</t>
    </r>
    <r>
      <rPr>
        <sz val="9"/>
        <rFont val="Calibri"/>
        <family val="2"/>
      </rPr>
      <t>(OSB) e painéis similares (</t>
    </r>
    <r>
      <rPr>
        <i/>
        <sz val="9"/>
        <rFont val="Calibri"/>
        <family val="2"/>
      </rPr>
      <t>placa de wafer</t>
    </r>
    <r>
      <rPr>
        <sz val="9"/>
        <rFont val="Calibri"/>
        <family val="2"/>
      </rPr>
      <t>, por exemplo), de madeira ou de outras matérias lenhosas, mesmo ligadas com resinas ou outros ligantes orgânicos - Madeira: -- Outros</t>
    </r>
  </si>
  <si>
    <r>
      <t>Painéis de partículas, painéis estilizados</t>
    </r>
    <r>
      <rPr>
        <i/>
        <sz val="9"/>
        <rFont val="Calibri"/>
        <family val="2"/>
      </rPr>
      <t>placa de fio orientada</t>
    </r>
    <r>
      <rPr>
        <sz val="9"/>
        <rFont val="Calibri"/>
        <family val="2"/>
      </rPr>
      <t>(OSB) e painéis similares (</t>
    </r>
    <r>
      <rPr>
        <i/>
        <sz val="9"/>
        <rFont val="Calibri"/>
        <family val="2"/>
      </rPr>
      <t>placa de wafer</t>
    </r>
    <r>
      <rPr>
        <sz val="9"/>
        <rFont val="Calibri"/>
        <family val="2"/>
      </rPr>
      <t>, por exemplo), de madeira ou de outras matérias lenhosas, mesmo ligadas com resinas ou outros ligantes orgânicos - Outros</t>
    </r>
  </si>
  <si>
    <r>
      <t>Peças de marcenaria e carpintaria para edifícios, incluindo painéis celulares, painéis montados para pisos e ripas para telhados</t>
    </r>
    <r>
      <rPr>
        <i/>
        <sz val="9"/>
        <rFont val="Calibri"/>
        <family val="2"/>
      </rPr>
      <t>(cobreiro</t>
    </r>
    <r>
      <rPr>
        <sz val="9"/>
        <rFont val="Calibri"/>
        <family val="2"/>
      </rPr>
      <t>Isso é</t>
    </r>
    <r>
      <rPr>
        <i/>
        <sz val="9"/>
        <rFont val="Calibri"/>
        <family val="2"/>
      </rPr>
      <t>treme</t>
    </r>
    <r>
      <rPr>
        <sz val="9"/>
        <rFont val="Calibri"/>
        <family val="2"/>
      </rPr>
      <t>), madeira - Janelas, janelas salientes e respetivos caixilhos e alizare: -- Madeira tropical</t>
    </r>
  </si>
  <si>
    <r>
      <t>Peças de marcenaria e carpintaria para edifícios, incluindo painéis celulares, painéis montados para pisos e ripas para telhados</t>
    </r>
    <r>
      <rPr>
        <i/>
        <sz val="9"/>
        <rFont val="Calibri"/>
        <family val="2"/>
      </rPr>
      <t>(cobreiro</t>
    </r>
    <r>
      <rPr>
        <sz val="9"/>
        <rFont val="Calibri"/>
        <family val="2"/>
      </rPr>
      <t>Isso é</t>
    </r>
    <r>
      <rPr>
        <i/>
        <sz val="9"/>
        <rFont val="Calibri"/>
        <family val="2"/>
      </rPr>
      <t>treme</t>
    </r>
    <r>
      <rPr>
        <sz val="9"/>
        <rFont val="Calibri"/>
        <family val="2"/>
      </rPr>
      <t>), madeira - Janelas, janelas salientes e respetivos caixilhos e alizare: -- Outros</t>
    </r>
  </si>
  <si>
    <r>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menos de 40 g/m</t>
    </r>
    <r>
      <rPr>
        <vertAlign val="superscript"/>
        <sz val="9"/>
        <rFont val="Calibri"/>
        <family val="2"/>
      </rPr>
      <t>2</t>
    </r>
  </si>
  <si>
    <r>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40g/m</t>
    </r>
    <r>
      <rPr>
        <vertAlign val="superscript"/>
        <sz val="9"/>
        <rFont val="Calibri"/>
        <family val="2"/>
      </rPr>
      <t>3</t>
    </r>
    <r>
      <rPr>
        <sz val="9"/>
        <rFont val="Calibri"/>
        <family val="2"/>
      </rPr>
      <t>ou mais, mas não mais que 150 g/m</t>
    </r>
    <r>
      <rPr>
        <vertAlign val="superscript"/>
        <sz val="9"/>
        <rFont val="Calibri"/>
        <family val="2"/>
      </rPr>
      <t>2</t>
    </r>
    <r>
      <rPr>
        <sz val="9"/>
        <rFont val="Calibri"/>
        <family val="2"/>
      </rPr>
      <t>, em rolos</t>
    </r>
  </si>
  <si>
    <r>
      <t>Papel e cartão, não revestidos, dos tipos utilizados para escrita, impressão ou outros fins gráficos, e papel e cartão utilizados para fazer cartões ou tiras perfurados, não perfurados, em rolos ou folhas, de formato quadrado ou retangular, de qualquer tamanho, exceto de o papel das posições 48.01 ou 48.03; papéis e cartões feitos à mão (folha a folha).- Outros papéis e cartões, sem fibras, obtidos por processo mecânico ou químico-mecânico ou em que a percentagem dessas fibras não exceda 10%, em peso, do teor total de fibras:- - Pesando 40 g/m² ou mais, mas não superior a 150 g/m</t>
    </r>
    <r>
      <rPr>
        <vertAlign val="superscript"/>
        <sz val="9"/>
        <rFont val="Calibri"/>
        <family val="2"/>
      </rPr>
      <t>2</t>
    </r>
    <r>
      <rPr>
        <sz val="9"/>
        <rFont val="Calibri"/>
        <family val="2"/>
      </rPr>
      <t>, em folhas com uma das faces não superior a 435 mm e a outra não superior a 297 mm, quando desdobradas</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</si>
  <si>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Trajes de banho (maiôs), biquínis, shorts ou combinações (calções de banho): -- Para uso masculino</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</si>
  <si>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Fatos de banho (maiôs), biquínis, shorts ou combinações (calções de banho): -- Para uso feminino</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</si>
  <si>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Macacões (macacões) e conjuntos, esqui</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</si>
  <si>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homem: -- De algodão</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</si>
  <si>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homem: -- De fibras sintéticas ou artificiais</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</si>
  <si>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homem: -- De outras matérias têxteis</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</si>
  <si>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senhora: -- De algodão</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</si>
  <si>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uso feminino: -- De fibras sintéticas ou sintéticas ou artificiais</t>
    </r>
  </si>
  <si>
    <r>
      <t>Fatos de treino (mangas*), para desporto, macacões (macacões) e conjuntos, para esqui, fatos de banho (trajes de banho), biquínis, calções (</t>
    </r>
    <r>
      <rPr>
        <i/>
        <sz val="9"/>
        <rFont val="Calibri"/>
        <family val="2"/>
      </rPr>
      <t>shorts</t>
    </r>
    <r>
      <rPr>
        <sz val="9"/>
        <rFont val="Calibri"/>
        <family val="2"/>
      </rPr>
      <t>) Isso é</t>
    </r>
    <r>
      <rPr>
        <i/>
        <sz val="9"/>
        <rFont val="Calibri"/>
        <family val="2"/>
      </rPr>
      <t>slips (roupas de banho)</t>
    </r>
    <r>
      <rPr>
        <sz val="9"/>
        <rFont val="Calibri"/>
        <family val="2"/>
      </rPr>
      <t>, banho; outro vestuário. - Outro vestuário de uso feminino: -- De outras matérias têxteis</t>
    </r>
  </si>
  <si>
    <r>
      <t>Elementos químicos radioativos e isótopos radioativos (incluindo elementos químicos e isótopos físseis (físseis) ou férteis) e seus compostos; misturas e resíduos contendo estes produtos. - Elementos, isótopos e compostos radioativos, exceto os das subposições 2844.10, 2844.20 ou 2844.30; ligas, dispersões (incluídos os cermets), cerâmicas e misturas contendo estes elementos, isótopos ou compostos Resíduos radioativos: -- Outros elementos, isótopos e compostos, radioativos; ligas, dispersões (incluindo</t>
    </r>
    <r>
      <rPr>
        <i/>
        <sz val="9"/>
        <rFont val="Calibri"/>
        <family val="2"/>
      </rPr>
      <t>cermets</t>
    </r>
    <r>
      <rPr>
        <sz val="9"/>
        <rFont val="Calibri"/>
        <family val="2"/>
      </rPr>
      <t>), produtos cerâmicos e misturas que contenham estes elementos, isótopos ou compostos.</t>
    </r>
  </si>
  <si>
    <r>
      <t>Ferrocério e outras ligas pirofóricas, em qualquer forma; artigos feitos de materiais inflamáveis ​​indicados na Nota 2 deste Capítulo. - Combustíveis líquidos e combustíveis gasosos liquefeitos, em recipientes do tipo utilizado para transportar ou recarregar isqueiros ou isqueiros, com capacidade não superior a 300 cm</t>
    </r>
    <r>
      <rPr>
        <vertAlign val="superscript"/>
        <sz val="9"/>
        <rFont val="Calibri"/>
        <family val="2"/>
      </rPr>
      <t>3</t>
    </r>
    <r>
      <rPr>
        <sz val="9"/>
        <rFont val="Calibri"/>
        <family val="2"/>
      </rPr>
      <t>.</t>
    </r>
  </si>
  <si>
    <r>
      <t>Artigos de vidro para laboratório, higiene e farmácia, mesmo graduados ou calibrados. - De outros vidros com coeficiente de dilatação linear não superior a 5 x 10</t>
    </r>
    <r>
      <rPr>
        <vertAlign val="superscript"/>
        <sz val="9"/>
        <rFont val="Calibri"/>
        <family val="2"/>
      </rPr>
      <t>-6</t>
    </r>
    <r>
      <rPr>
        <sz val="9"/>
        <rFont val="Calibri"/>
        <family val="2"/>
      </rPr>
      <t>por Kelvin, entre 0°C e 300°C</t>
    </r>
  </si>
  <si>
    <r>
      <t>Pneus recauchutados ou usados; borracha; pneus maciços ou ocos, bandas de rodagem para pneus e</t>
    </r>
    <r>
      <rPr>
        <i/>
        <sz val="9"/>
        <rFont val="Calibri"/>
        <family val="2"/>
      </rPr>
      <t>abas,</t>
    </r>
    <r>
      <rPr>
        <sz val="9"/>
        <rFont val="Calibri"/>
        <family val="2"/>
      </rPr>
      <t>borracha - Pneus Usados ​​-Carcaças para recauchutagem(Tabela III do RGDA)</t>
    </r>
  </si>
  <si>
    <r>
      <t>Pneus recauchutados ou usados; borracha; pneus maciços ou ocos, bandas de rodagem para pneus e</t>
    </r>
    <r>
      <rPr>
        <i/>
        <sz val="9"/>
        <rFont val="Calibri"/>
        <family val="2"/>
      </rPr>
      <t>abas,</t>
    </r>
    <r>
      <rPr>
        <sz val="9"/>
        <rFont val="Calibri"/>
        <family val="2"/>
      </rPr>
      <t>borracha - Pneus Usados ​​- Outros (Tabela III do RGDA)</t>
    </r>
  </si>
  <si>
    <r>
      <t xml:space="preserve">
</t>
    </r>
    <r>
      <rPr>
        <strike/>
        <sz val="9"/>
        <rFont val="Calibri"/>
        <family val="2"/>
      </rPr>
      <t>Segurança da máquina de embalagem</t>
    </r>
    <r>
      <rPr>
        <sz val="9"/>
        <rFont val="Calibri"/>
        <family val="2"/>
      </rPr>
      <t xml:space="preserve">
Segurança das máquinas de embalagem</t>
    </r>
  </si>
  <si>
    <r>
      <t>Equipamento para cultivo de vinha e vinificação. Segurança. Colheita de mosto e uva</t>
    </r>
    <r>
      <rPr>
        <strike/>
        <sz val="9"/>
        <rFont val="Calibri"/>
        <family val="2"/>
      </rPr>
      <t>vintage</t>
    </r>
    <r>
      <rPr>
        <sz val="9"/>
        <rFont val="Calibri"/>
        <family val="2"/>
      </rPr>
      <t>bombas</t>
    </r>
  </si>
  <si>
    <r>
      <t>Outras máquinas e aparelhos para agricultura, horticultura, silvicultura, avicultura ou apicultura, incluindo germinadores equipados com dispositivos mecânicos ou térmicos e incubadoras e criadeiras para aves. - Peças:</t>
    </r>
    <r>
      <rPr>
        <strike/>
        <sz val="9"/>
        <rFont val="Calibri"/>
        <family val="2"/>
      </rPr>
      <t>- Máquinas e aparelhos para avicultura, incluindo incubadoras e chocadeiras:</t>
    </r>
    <r>
      <rPr>
        <sz val="9"/>
        <rFont val="Calibri"/>
        <family val="2"/>
      </rPr>
      <t>-- De máquinas e aparelhos para avicultura</t>
    </r>
  </si>
  <si>
    <r>
      <t>Máquinas-ferramentas (incluídas as unidades de cabeça móvel) para furar, mandrilar, fresar, rosquear e rosquear metais por remoção de matéria, exceto tornos (incluídos os centros de torneamento) da posição 84.58 - Outras mandriladoras:</t>
    </r>
    <r>
      <rPr>
        <strike/>
        <sz val="9"/>
        <rFont val="Calibri"/>
        <family val="2"/>
      </rPr>
      <t>- Outras mandriladoras:</t>
    </r>
    <r>
      <rPr>
        <sz val="9"/>
        <rFont val="Calibri"/>
        <family val="2"/>
      </rPr>
      <t>- Numericamente controlado</t>
    </r>
  </si>
  <si>
    <r>
      <t>Máquinas-ferramentas (incluídas as unidades de cabeça móvel) para furar, mandrilar, fresar, rosquear e rosquear metais por remoção de matéria, exceto tornos (incluídos os centros de torneamento) da posição 84.58 - Outras mandriladoras:</t>
    </r>
    <r>
      <rPr>
        <strike/>
        <sz val="9"/>
        <rFont val="Calibri"/>
        <family val="2"/>
      </rPr>
      <t>- Outras mandriladoras:</t>
    </r>
    <r>
      <rPr>
        <sz val="9"/>
        <rFont val="Calibri"/>
        <family val="2"/>
      </rPr>
      <t>-- Outros</t>
    </r>
  </si>
  <si>
    <r>
      <t>Arroz. - Arroz com casca (</t>
    </r>
    <r>
      <rPr>
        <i/>
        <sz val="9"/>
        <rFont val="Calibri"/>
        <family val="2"/>
      </rPr>
      <t>arroz em casca</t>
    </r>
    <r>
      <rPr>
        <sz val="9"/>
        <rFont val="Calibri"/>
        <family val="2"/>
      </rPr>
      <t>) -- Outros</t>
    </r>
  </si>
  <si>
    <r>
      <t>Legumes com vagem, secos, sem casca, mesmo pelados ou partidos. - Feijões (</t>
    </r>
    <r>
      <rPr>
        <i/>
        <sz val="9"/>
        <rFont val="Calibri"/>
        <family val="2"/>
      </rPr>
      <t>Vigna spp., phaseolus spp.</t>
    </r>
    <r>
      <rPr>
        <sz val="9"/>
        <rFont val="Calibri"/>
        <family val="2"/>
      </rPr>
      <t>) -- Feijão Bambara (vignaorVoandzeia subterrâneo).</t>
    </r>
  </si>
  <si>
    <r>
      <t>Legumes com vagem, secos, sem casca, mesmo pelados ou partidos. - Feijões (</t>
    </r>
    <r>
      <rPr>
        <i/>
        <sz val="9"/>
        <rFont val="Calibri"/>
        <family val="2"/>
      </rPr>
      <t>Vigna spp., phaseolus spp.</t>
    </r>
    <r>
      <rPr>
        <sz val="9"/>
        <rFont val="Calibri"/>
        <family val="2"/>
      </rPr>
      <t>) -- Feijão comum (</t>
    </r>
    <r>
      <rPr>
        <i/>
        <sz val="9"/>
        <rFont val="Calibri"/>
        <family val="2"/>
      </rPr>
      <t>Faseolus vulgaris</t>
    </r>
    <r>
      <rPr>
        <sz val="9"/>
        <rFont val="Calibri"/>
        <family val="2"/>
      </rPr>
      <t>) --- Outros</t>
    </r>
  </si>
  <si>
    <r>
      <t>Outras frutas de casca rija, frescas ou secas, mesmo sem casca ou peladas. - Avelãs (</t>
    </r>
    <r>
      <rPr>
        <i/>
        <sz val="9"/>
        <rFont val="Calibri"/>
        <family val="2"/>
      </rPr>
      <t>Corylus spp.</t>
    </r>
    <r>
      <rPr>
        <sz val="9"/>
        <rFont val="Calibri"/>
        <family val="2"/>
      </rPr>
      <t>) - Sem casca</t>
    </r>
  </si>
  <si>
    <r>
      <t>Outras frutas de casca rija, frescas ou secas, mesmo sem casca ou peladas. - Avelãs (</t>
    </r>
    <r>
      <rPr>
        <i/>
        <sz val="9"/>
        <rFont val="Calibri"/>
        <family val="2"/>
      </rPr>
      <t>Corylus spp.</t>
    </r>
    <r>
      <rPr>
        <sz val="9"/>
        <rFont val="Calibri"/>
        <family val="2"/>
      </rPr>
      <t>) -- Sem casca</t>
    </r>
  </si>
  <si>
    <r>
      <t>Frutas cítricas (cítricas), frescas ou secas. - Limões (</t>
    </r>
    <r>
      <rPr>
        <i/>
        <sz val="9"/>
        <rFont val="Calibri"/>
        <family val="2"/>
      </rPr>
      <t>Limão cítrico, Citrus limonum</t>
    </r>
    <r>
      <rPr>
        <sz val="9"/>
        <rFont val="Calibri"/>
        <family val="2"/>
      </rPr>
      <t>) e arquivos (</t>
    </r>
    <r>
      <rPr>
        <i/>
        <sz val="9"/>
        <rFont val="Calibri"/>
        <family val="2"/>
      </rPr>
      <t>Citrus aurantifolia, Citrus latifolia</t>
    </r>
    <r>
      <rPr>
        <sz val="9"/>
        <rFont val="Calibri"/>
        <family val="2"/>
      </rPr>
      <t>).</t>
    </r>
  </si>
  <si>
    <r>
      <t>Outros produtos hortícolas preparados ou conservados, exceto em vinagre ou em ácido acético, não congelados, exceto os produtos da posição 20.06. - Feijões (</t>
    </r>
    <r>
      <rPr>
        <i/>
        <sz val="9"/>
        <rFont val="Calibri"/>
        <family val="2"/>
      </rPr>
      <t>Vigna spp., Phaseolus spp.</t>
    </r>
    <r>
      <rPr>
        <sz val="9"/>
        <rFont val="Calibri"/>
        <family val="2"/>
      </rPr>
      <t>) -- Feijão em grãos</t>
    </r>
  </si>
  <si>
    <r>
      <t>Outros produtos hortícolas preparados ou conservados, exceto em vinagre ou em ácido acético, não congelados, exceto os produtos da posição 20.06. - Feijões (</t>
    </r>
    <r>
      <rPr>
        <i/>
        <sz val="9"/>
        <rFont val="Calibri"/>
        <family val="2"/>
      </rPr>
      <t>Vigna spp., Phaseolus spp.</t>
    </r>
    <r>
      <rPr>
        <sz val="9"/>
        <rFont val="Calibri"/>
        <family val="2"/>
      </rPr>
      <t>) -- Outros</t>
    </r>
  </si>
  <si>
    <r>
      <t>Sumos de frutas (incluindo o mosto de uva e a água de coco) ou de produtos hortícolas, não fermentados, sem adição de álcool, com ou sem adição de açúcar ou de outros edulcorantes. - Suco (suco) de qualquer outra fruta ou vegetal --Suco (suco) de cranberry vermelho (</t>
    </r>
    <r>
      <rPr>
        <i/>
        <sz val="9"/>
        <rFont val="Calibri"/>
        <family val="2"/>
      </rPr>
      <t>Vaccinium macrocarpon, Vaccinium oxycoccos, Vaccinium vitis-idaea</t>
    </r>
    <r>
      <rPr>
        <sz val="9"/>
        <rFont val="Calibri"/>
        <family val="2"/>
      </rPr>
      <t>)</t>
    </r>
  </si>
  <si>
    <r>
      <t>Leite e nata (creme de leite), concentrados ou adicionados de açúcar ou de outros edulcorantes. - Em pó, grânulos ou outras formas sólidas, com teor de gordura superior a 1,5%, em peso -</t>
    </r>
    <r>
      <rPr>
        <strike/>
        <sz val="9"/>
        <rFont val="Calibri"/>
        <family val="2"/>
      </rPr>
      <t xml:space="preserve"> </t>
    </r>
    <r>
      <rPr>
        <sz val="9"/>
        <rFont val="Calibri"/>
        <family val="2"/>
      </rPr>
      <t>Outros .... ........………………….…</t>
    </r>
  </si>
  <si>
    <r>
      <t>Pastilhas elásticas</t>
    </r>
    <r>
      <rPr>
        <strike/>
        <sz val="9"/>
        <rFont val="Calibri"/>
        <family val="2"/>
      </rPr>
      <t xml:space="preserve"> </t>
    </r>
  </si>
  <si>
    <t>Veículos automóveis para transporte de basculantes de mercadorias concebidos para utilização fora de estrada</t>
  </si>
  <si>
    <t>Veículos automóveis destinados ao transporte de mercadorias - Outros, apenas com motor de pistão de ignição por compressão (diesel ou semi-diesel) - De cabine dupla e caixa aberta com cilindrada inferior a 3.200 cm3, novos e usados ​​até 7 ( sete anos</t>
  </si>
  <si>
    <t>Outros Veículos automóveis destinados ao transporte de mercadorias, apenas com motor de pistão de ignição por compressão (diesel ou semi-diesel) - Com cabine dupla e caixa aberta com cilindrada inferior a 3.200 cm3, utilizados há mais de 7 (sete) anos</t>
  </si>
  <si>
    <t>Outros Veículos automóveis destinados ao transporte de mercadorias, apenas com motor de pistão de ignição por compressão (diesel ou semi-diesel) - De cabine dupla e caixa aberta com cilindrada superior a 3.200 cm3. novos e usados ​​até 7 (sete) anos</t>
  </si>
  <si>
    <t>Outros Veículos automotores destinados ao transporte de mercadorias, somente com motor de pistão de ignição por compressão (diesel ou semidiesel) - De cabine dupla e caixa aberta com cilindrada superior a 3.200 cm3 utilizados há mais de 7 (sete) anos</t>
  </si>
  <si>
    <t>Veículos motorizados para fins especiais - exceto aqueles destinados principalmente ao transporte de pessoas ou mercadorias. - Automóveis torres (Derricks), para sondagem ou perfuração</t>
  </si>
  <si>
    <r>
      <t>Motocicletas (incluídos os ciclomotores) e outros ciclomotores auxiliares, mesmo com carro lateral; carros laterais. - Com motor de pistão com cilindrada não superior a 50 cm</t>
    </r>
    <r>
      <rPr>
        <vertAlign val="superscript"/>
        <sz val="9"/>
        <rFont val="Calibri"/>
        <family val="2"/>
      </rPr>
      <t>3</t>
    </r>
  </si>
  <si>
    <r>
      <t>Motocicletas (incluídos os ciclomotores) e outros ciclomotores auxiliares, mesmo com carro lateral; carros laterais. - Com motor de pistão com cilindrada superior a 50 cm</t>
    </r>
    <r>
      <rPr>
        <vertAlign val="superscript"/>
        <sz val="9"/>
        <rFont val="Calibri"/>
        <family val="2"/>
      </rPr>
      <t>3</t>
    </r>
    <r>
      <rPr>
        <sz val="9"/>
        <rFont val="Calibri"/>
        <family val="2"/>
      </rPr>
      <t>mas não superior a 250 cm</t>
    </r>
    <r>
      <rPr>
        <vertAlign val="superscript"/>
        <sz val="9"/>
        <rFont val="Calibri"/>
        <family val="2"/>
      </rPr>
      <t>3</t>
    </r>
    <r>
      <rPr>
        <sz val="9"/>
        <rFont val="Calibri"/>
        <family val="2"/>
      </rPr>
      <t>.</t>
    </r>
  </si>
  <si>
    <r>
      <t>Motocicletas (incluídos os ciclomotores) e outros ciclomotores auxiliares, mesmo com carro lateral; carros laterais. - Com motor de pistão com cilindrada superior a 250 cm</t>
    </r>
    <r>
      <rPr>
        <vertAlign val="superscript"/>
        <sz val="9"/>
        <rFont val="Calibri"/>
        <family val="2"/>
      </rPr>
      <t>3</t>
    </r>
    <r>
      <rPr>
        <sz val="9"/>
        <rFont val="Calibri"/>
        <family val="2"/>
      </rPr>
      <t>mas não mais que 500 cm</t>
    </r>
    <r>
      <rPr>
        <vertAlign val="superscript"/>
        <sz val="9"/>
        <rFont val="Calibri"/>
        <family val="2"/>
      </rPr>
      <t>3</t>
    </r>
  </si>
  <si>
    <r>
      <t>Motocicletas (incluídos os ciclomotores) e outros ciclomotores auxiliares, mesmo com carro lateral; carros laterais. - Com motor de pistão com cilindrada superior a 500 cm3</t>
    </r>
    <r>
      <rPr>
        <vertAlign val="superscript"/>
        <sz val="9"/>
        <rFont val="Calibri"/>
        <family val="2"/>
      </rPr>
      <t>3</t>
    </r>
    <r>
      <rPr>
        <sz val="9"/>
        <rFont val="Calibri"/>
        <family val="2"/>
      </rPr>
      <t>mas não superior a 800 cm</t>
    </r>
    <r>
      <rPr>
        <vertAlign val="superscript"/>
        <sz val="9"/>
        <rFont val="Calibri"/>
        <family val="2"/>
      </rPr>
      <t>3</t>
    </r>
  </si>
  <si>
    <r>
      <t>Motocicletas (incluídos os ciclomotores) e outros ciclomotores auxiliares, mesmo com carro lateral; carros laterais. - Com motor de pistão com cilindrada superior a 800 cm3</t>
    </r>
    <r>
      <rPr>
        <vertAlign val="superscript"/>
        <sz val="9"/>
        <rFont val="Calibri"/>
        <family val="2"/>
      </rPr>
      <t>3</t>
    </r>
    <r>
      <rPr>
        <sz val="9"/>
        <rFont val="Calibri"/>
        <family val="2"/>
      </rPr>
      <t>.</t>
    </r>
  </si>
  <si>
    <r>
      <t>Moluscos, com ou sem casca, vivos, frescos, refrigerados, congelados, secos, salgados ou em salmoura; Moluscos fumados, mesmo com casca, mesmo cozidos antes ou durante a defumação; Vieiras e outros moluscos da família</t>
    </r>
    <r>
      <rPr>
        <i/>
        <sz val="9"/>
        <rFont val="Calibri"/>
        <family val="2"/>
      </rPr>
      <t>Pectinídeos -</t>
    </r>
    <r>
      <rPr>
        <sz val="9"/>
        <rFont val="Calibri"/>
        <family val="2"/>
      </rPr>
      <t>Vivo, fresco ou refrigerado...</t>
    </r>
  </si>
  <si>
    <r>
      <t>Moluscos, com ou sem casca, vivos, frescos, refrigerados, congelados, secos, salgados ou em salmoura; Moluscos fumados, mesmo com casca, mesmo cozidos antes ou durante a defumação; Mexilhões (</t>
    </r>
    <r>
      <rPr>
        <i/>
        <sz val="9"/>
        <rFont val="Calibri"/>
        <family val="2"/>
      </rPr>
      <t>Mytilus spp., Perna spp)</t>
    </r>
    <r>
      <rPr>
        <sz val="9"/>
        <rFont val="Calibri"/>
        <family val="2"/>
      </rPr>
      <t>- Vivo, fresco ou refrigerado...</t>
    </r>
  </si>
  <si>
    <r>
      <t>Moluscos, com ou sem casca, vivos, frescos, refrigerados, congelados, secos, salgados ou em salmoura; Moluscos fumados, mesmo com casca, mesmo cozidos antes ou durante a defumação; Polvos (</t>
    </r>
    <r>
      <rPr>
        <i/>
        <sz val="9"/>
        <rFont val="Calibri"/>
        <family val="2"/>
      </rPr>
      <t>Polvo spp).</t>
    </r>
    <r>
      <rPr>
        <sz val="9"/>
        <rFont val="Calibri"/>
        <family val="2"/>
      </rPr>
      <t>- Vivo, fresco ou refrigerado...</t>
    </r>
  </si>
  <si>
    <t>Dispositivos mecânicos para projetar, dispersar ou pulverizar líquidos ou poeiras, incluindo dispositivos mecânicos, operados manualmente ou não, pulverizadores costais, pistolas pulverizadoras e produtos similares.</t>
  </si>
  <si>
    <t>Ferramentas de aquecimento portáteis</t>
  </si>
  <si>
    <t>Tesoura de grama</t>
  </si>
  <si>
    <t>Produtos de ferro e aço (incluindo chapas, cantoneiras e tubos)</t>
  </si>
  <si>
    <t>Estruturas e peças de alumínio (incluindo tanques, cubas, reservatórios), incluindo calhas, esferas trituradoras de ripas, etc., exceto recipientes para gases comprimidos ou liquefeitos</t>
  </si>
  <si>
    <t>Produtos de cobre (placas, cantoneiras, tubos, barras), incluindo tubos ou acessórios para tubulações, fios, metais expandidos, exceto recipientes para gases comprimidos ou liquefeitos</t>
  </si>
  <si>
    <t>Tubos, condutas ou condutas cerâmicas, calhas e acessórios para tubos não refratários e produtos semelhantes, incluindo os descritos nos códigos SH 6906, 6914 (incluindo acessórios para portas, janelas, etc.)</t>
  </si>
  <si>
    <t>Lajes, pisos e produtos similares não cerâmicos</t>
  </si>
  <si>
    <t>Cimento, areia, seixos e produtos similares, inclusive os descritos nos códigos SH: 2523 incluindo clínquer de cimento, cimento branco, cimento aluminoso, cimento hidráulico, cimento Portland, cimento de escória, etc. SH 2505: areias naturais de todos os tipos, coloridas ou não , areia de sílica e areia de quartzo utilizadas na construção. SH HS 2517: seixos, cascalho HS 2515 e SH HS 2516: grânulos, lascas e pó de pedra</t>
  </si>
  <si>
    <t>Bombas, ferramentas e outros motores similares que funcionam com motores de combustão interna</t>
  </si>
  <si>
    <t xml:space="preserve">
Ferramentas manuais, peças e produtos semelhantes (pás, machados, endros, tesouras para sebes, serras manuais, limas, alicates, chave inglesa, martelos e tesouras, incluindo os descritos no código HS 9604</t>
  </si>
  <si>
    <t xml:space="preserve">
Ferramentas manuais, peças e produtos semelhantes (pás, machados, endros, tesouras para sebes, serras manuais, limas, alicates, chave inglesa, martelos e tesouras, incluindo os descritos no código HS 9604
</t>
  </si>
  <si>
    <t xml:space="preserve">
Ferramentas manuais, peças e produtos semelhantes (pás, machados, endros, tesouras para sebes, serras manuais, limas, alicates, chave inglesa, martelos e tesouras, incluindo os descritos no código HS 9604
</t>
  </si>
  <si>
    <t>Joias e produtos de adorno pessoal</t>
  </si>
  <si>
    <t>Crustáceos - Congelados, incluindo produtos preparados ou conservados</t>
  </si>
  <si>
    <t>Legumes, frutas e nozes - Preparados ou armazenados, inclusive os descritos nos códigos SH: 2001- Preparados ou conservados em vinagre ou ácido acético. 2002 a 2005- Preparados ou conservados, exceto em vinagre ou ácido acético: 2002- Tomates, 2003- Cogumelos e trufas, 2004- Outros vegetais e congelados, 2005- Outros vegetais, não congelados, 2006- Conservas em açúcar, 2007- Compotas, geleias de frutas, etc., 2008- mesmo contendo açúcar ou outro edulcorante 0711 - 0812: Não para consumo imediato</t>
  </si>
  <si>
    <t>Contadores de gás, de líquidos ou de eletricidade, incluindo aparelhos para a sua medição</t>
  </si>
  <si>
    <t>Ferramentas manuais, peças e produtos semelhantes (pás, machados, endros, tesouras para sebes, serras manuais, limas, alicates, chave inglesa, martelos e tesouras, incluindo os descritos no código HS 9604</t>
  </si>
  <si>
    <t>MATRIZ DE PADRÕES DO CAP DE MOÇAMBIQUE</t>
  </si>
  <si>
    <r>
      <rPr>
        <b/>
        <sz val="9"/>
        <color theme="1"/>
        <rFont val="Calibri"/>
        <family val="2"/>
        <scheme val="minor"/>
      </rPr>
      <t>Observação:</t>
    </r>
    <r>
      <rPr>
        <sz val="9"/>
        <color theme="1"/>
        <rFont val="Calibri"/>
        <family val="2"/>
        <scheme val="minor"/>
      </rPr>
      <t>A Matriz Padrão para a PAC de Moçambique serve apenas como referência. Esta Matriz Padrão não é definitiva. Para obter mais detalhes sobre conformidade/testes de produtos, entre em contato com o escritório local da Intertek.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</si>
</sst>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9"/>
      <color theme="1"/>
      <name val="Calibri"/>
      <family val="2"/>
      <scheme val="minor"/>
    </font>
    <font>
      <sz val="10"/>
      <color rgb="FF006100"/>
      <name val="Century Gothic"/>
      <family val="2"/>
    </font>
    <font>
      <sz val="11"/>
      <name val="Calibri"/>
      <family val="2"/>
    </font>
    <font>
      <sz val="10"/>
      <name val="Arial"/>
      <family val="2"/>
    </font>
    <font>
      <b/>
      <sz val="10"/>
      <name val="Calibri"/>
      <family val="2"/>
      <scheme val="minor"/>
    </font>
    <font>
      <b/>
      <sz val="10"/>
      <color rgb="FF000000"/>
      <name val="Calibri"/>
      <family val="2"/>
      <scheme val="minor"/>
    </font>
    <font>
      <sz val="9"/>
      <name val="Calibri"/>
      <family val="2"/>
    </font>
    <font>
      <i/>
      <sz val="9"/>
      <name val="Calibri"/>
      <family val="2"/>
    </font>
    <font>
      <vertAlign val="superscript"/>
      <sz val="9"/>
      <name val="Calibri"/>
      <family val="2"/>
    </font>
    <font>
      <strike/>
      <sz val="9"/>
      <name val="Calibri"/>
      <family val="2"/>
    </font>
    <font>
      <b/>
      <sz val="30"/>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7"/>
        <bgColor indexed="64"/>
      </patternFill>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5">
    <xf numFmtId="0" fontId="0" fillId="0" borderId="0"/>
    <xf numFmtId="0" fontId="3" fillId="2" borderId="0" applyNumberFormat="0" applyBorder="0" applyAlignment="0" applyProtection="0"/>
    <xf numFmtId="0" fontId="4" fillId="0" borderId="0"/>
    <xf numFmtId="0" fontId="1" fillId="0" borderId="0"/>
    <xf numFmtId="0" fontId="5" fillId="0" borderId="0"/>
  </cellStyleXfs>
  <cellXfs count="38">
    <xf numFmtId="0" fontId="0" fillId="0" borderId="0" xfId="0"/>
    <xf numFmtId="0" fontId="2" fillId="0" borderId="0" xfId="0" applyFont="1" applyAlignment="1">
      <alignment vertical="center" wrapText="1"/>
    </xf>
    <xf numFmtId="0" fontId="0" fillId="0" borderId="0" xfId="0" applyAlignment="1">
      <alignment vertical="center"/>
    </xf>
    <xf numFmtId="0" fontId="8" fillId="0" borderId="1" xfId="0" applyFont="1" applyBorder="1" applyAlignment="1">
      <alignment horizontal="left" vertical="center" wrapText="1"/>
    </xf>
    <xf numFmtId="0" fontId="7" fillId="4" borderId="1" xfId="0" applyFont="1" applyFill="1" applyBorder="1" applyAlignment="1">
      <alignment vertical="center" wrapText="1"/>
    </xf>
    <xf numFmtId="0" fontId="6" fillId="4" borderId="1" xfId="0" applyFont="1" applyFill="1" applyBorder="1" applyAlignment="1">
      <alignment vertical="center" wrapText="1"/>
    </xf>
    <xf numFmtId="49" fontId="8" fillId="0" borderId="1" xfId="0" applyNumberFormat="1" applyFont="1" applyBorder="1" applyAlignment="1">
      <alignment horizontal="left" vertical="center" wrapText="1"/>
    </xf>
    <xf numFmtId="0" fontId="8" fillId="0" borderId="1" xfId="0" applyFont="1" applyBorder="1" applyAlignment="1">
      <alignment horizontal="left" vertical="center"/>
    </xf>
    <xf numFmtId="49" fontId="8" fillId="0" borderId="1" xfId="0" quotePrefix="1" applyNumberFormat="1" applyFont="1" applyBorder="1" applyAlignment="1">
      <alignment horizontal="left" vertical="center" wrapText="1"/>
    </xf>
    <xf numFmtId="0" fontId="8"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8" fillId="0" borderId="1" xfId="2" applyFont="1" applyBorder="1" applyAlignment="1">
      <alignment horizontal="left" vertical="center" wrapText="1"/>
    </xf>
    <xf numFmtId="0" fontId="8" fillId="0" borderId="1" xfId="0" applyFont="1" applyBorder="1" applyAlignment="1">
      <alignment vertical="center" wrapText="1"/>
    </xf>
    <xf numFmtId="49" fontId="8" fillId="0" borderId="1" xfId="0" quotePrefix="1" applyNumberFormat="1" applyFont="1" applyBorder="1" applyAlignment="1">
      <alignment horizontal="center" vertical="center" wrapText="1"/>
    </xf>
    <xf numFmtId="49" fontId="8" fillId="0" borderId="1" xfId="2" quotePrefix="1" applyNumberFormat="1" applyFont="1" applyBorder="1" applyAlignment="1">
      <alignment horizontal="left" vertical="center" wrapText="1"/>
    </xf>
    <xf numFmtId="0" fontId="8" fillId="0" borderId="1" xfId="0" applyFont="1" applyBorder="1" applyAlignment="1">
      <alignment vertical="center"/>
    </xf>
    <xf numFmtId="0" fontId="8" fillId="3" borderId="1" xfId="0" applyFont="1" applyFill="1" applyBorder="1" applyAlignment="1">
      <alignment vertical="center" wrapText="1"/>
    </xf>
    <xf numFmtId="0" fontId="8" fillId="0" borderId="1" xfId="0" quotePrefix="1" applyFont="1" applyBorder="1" applyAlignment="1">
      <alignment vertical="center" wrapText="1"/>
    </xf>
    <xf numFmtId="0" fontId="8" fillId="0" borderId="1" xfId="0" applyFont="1" applyBorder="1" applyAlignment="1">
      <alignment horizontal="left" vertical="top" wrapText="1"/>
    </xf>
    <xf numFmtId="0" fontId="8" fillId="0" borderId="1" xfId="0" applyFont="1" applyBorder="1" applyAlignment="1">
      <alignment vertical="top" wrapText="1"/>
    </xf>
    <xf numFmtId="49" fontId="8" fillId="0" borderId="1" xfId="0" quotePrefix="1" applyNumberFormat="1" applyFont="1" applyBorder="1" applyAlignment="1">
      <alignment horizontal="left" vertical="top" wrapText="1"/>
    </xf>
    <xf numFmtId="49" fontId="8" fillId="0" borderId="1" xfId="0" applyNumberFormat="1" applyFont="1" applyBorder="1" applyAlignment="1">
      <alignment horizontal="left" vertical="top" wrapText="1"/>
    </xf>
    <xf numFmtId="0" fontId="8" fillId="0" borderId="1" xfId="0" quotePrefix="1" applyFont="1" applyBorder="1" applyAlignment="1">
      <alignment vertical="top" wrapText="1"/>
    </xf>
    <xf numFmtId="49" fontId="8" fillId="0" borderId="1" xfId="0" quotePrefix="1" applyNumberFormat="1" applyFont="1" applyBorder="1" applyAlignment="1">
      <alignment vertical="top" wrapText="1"/>
    </xf>
    <xf numFmtId="49" fontId="8" fillId="0" borderId="1" xfId="0" applyNumberFormat="1" applyFont="1" applyBorder="1" applyAlignment="1">
      <alignment vertical="top" wrapText="1"/>
    </xf>
    <xf numFmtId="0" fontId="8" fillId="3" borderId="0" xfId="0" applyFont="1" applyFill="1" applyAlignment="1">
      <alignmen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vertical="top" wrapText="1"/>
    </xf>
    <xf numFmtId="0" fontId="8" fillId="0" borderId="0" xfId="0" quotePrefix="1" applyFont="1" applyAlignment="1">
      <alignment horizontal="left" vertical="center" wrapText="1"/>
    </xf>
    <xf numFmtId="0" fontId="8" fillId="0" borderId="0" xfId="0" applyFont="1" applyAlignment="1">
      <alignment horizontal="left" vertical="top" wrapText="1"/>
    </xf>
    <xf numFmtId="0" fontId="8" fillId="0" borderId="0" xfId="0" quotePrefix="1" applyFont="1" applyAlignment="1">
      <alignment vertical="center" wrapText="1"/>
    </xf>
    <xf numFmtId="0" fontId="6" fillId="0" borderId="0" xfId="0" applyFont="1" applyAlignment="1">
      <alignment vertical="center" wrapText="1"/>
    </xf>
    <xf numFmtId="0" fontId="2" fillId="0" borderId="0" xfId="0" applyFont="1" applyAlignment="1">
      <alignment horizontal="left" vertical="center" wrapText="1"/>
    </xf>
    <xf numFmtId="0" fontId="12" fillId="0" borderId="0" xfId="0" applyFont="1" applyAlignment="1">
      <alignment vertical="center"/>
    </xf>
    <xf numFmtId="0" fontId="0" fillId="0" borderId="0" xfId="0" applyAlignment="1">
      <alignment vertical="center" wrapText="1"/>
    </xf>
    <xf numFmtId="0" fontId="2" fillId="0" borderId="0" xfId="0" applyFont="1" applyAlignment="1">
      <alignment horizontal="left" vertical="center" wrapText="1"/>
    </xf>
  </cellXfs>
  <cellStyles count="5">
    <cellStyle name="Good 2" xfId="1" xr:uid="{BFAFFF40-0EA2-46CC-A0A7-AB2CD8C9F2F3}"/>
    <cellStyle name="Normal" xfId="0" builtinId="0"/>
    <cellStyle name="Normal 2" xfId="2" xr:uid="{50B167D5-AABC-4CDD-B429-0988A56FFB40}"/>
    <cellStyle name="Normal 2 2" xfId="4" xr:uid="{E368FFCF-CF5B-4716-9DEE-B6AE5F168E3D}"/>
    <cellStyle name="Normal 3" xfId="3" xr:uid="{651BAD19-9356-4769-86D5-D2C3B17FF325}"/>
  </cellStyles>
  <dxfs count="13">
    <dxf>
      <font>
        <b/>
        <i val="0"/>
        <color auto="1"/>
      </font>
      <fill>
        <patternFill>
          <bgColor rgb="FF90DAEB"/>
        </patternFill>
      </fill>
    </dxf>
    <dxf>
      <fill>
        <patternFill>
          <bgColor rgb="FFA3A6A9"/>
        </patternFill>
      </fill>
    </dxf>
    <dxf>
      <font>
        <color theme="0"/>
      </font>
      <fill>
        <patternFill>
          <bgColor rgb="FFFF0000"/>
        </patternFill>
      </fill>
    </dxf>
    <dxf>
      <font>
        <color rgb="FFA3A6A9"/>
      </font>
      <fill>
        <patternFill patternType="none">
          <bgColor auto="1"/>
        </patternFill>
      </fill>
    </dxf>
    <dxf>
      <font>
        <color theme="0"/>
      </font>
      <fill>
        <patternFill>
          <bgColor rgb="FFFF0000"/>
        </patternFill>
      </fill>
    </dxf>
    <dxf>
      <font>
        <b/>
        <i val="0"/>
        <color auto="1"/>
      </font>
      <fill>
        <patternFill>
          <bgColor rgb="FF90DAEB"/>
        </patternFill>
      </fill>
    </dxf>
    <dxf>
      <fill>
        <patternFill>
          <bgColor rgb="FFA3A6A9"/>
        </patternFill>
      </fill>
    </dxf>
    <dxf>
      <font>
        <color theme="0"/>
      </font>
      <fill>
        <patternFill>
          <bgColor rgb="FFFF0000"/>
        </patternFill>
      </fill>
    </dxf>
    <dxf>
      <font>
        <color rgb="FFA3A6A9"/>
      </font>
      <fill>
        <patternFill patternType="none">
          <bgColor auto="1"/>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1075522</xdr:colOff>
      <xdr:row>0</xdr:row>
      <xdr:rowOff>123826</xdr:rowOff>
    </xdr:from>
    <xdr:to>
      <xdr:col>8</xdr:col>
      <xdr:colOff>1037422</xdr:colOff>
      <xdr:row>2</xdr:row>
      <xdr:rowOff>317501</xdr:rowOff>
    </xdr:to>
    <xdr:pic>
      <xdr:nvPicPr>
        <xdr:cNvPr id="3" name="Picture 2">
          <a:extLst>
            <a:ext uri="{FF2B5EF4-FFF2-40B4-BE49-F238E27FC236}">
              <a16:creationId xmlns:a16="http://schemas.microsoft.com/office/drawing/2014/main" id="{B9ACF685-166B-42F1-AB6D-6D1886C13DFA}"/>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8522" y="123826"/>
          <a:ext cx="1602317" cy="15483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tandard%20Matrix%20Mozambique%20CAP"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nrietta.coelho/AppData/Local/Microsoft/Windows/INetCache/Content.Outlook/F6T93AS6/PM%20IPS-01-ExhD-Mozambique%20CAP%20SIL%20-%2006%2003%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 Matrix Mozambique CAP"/>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e"/>
      <sheetName val="Withdrawn"/>
      <sheetName val="Legend"/>
      <sheetName val="Notes"/>
      <sheetName val="Standards to Check"/>
      <sheetName val="Import Stats"/>
    </sheetNames>
    <sheetDataSet>
      <sheetData sheetId="0" refreshError="1">
        <row r="257">
          <cell r="D257" t="str">
            <v xml:space="preserve">Household and similar electrical appliances, Safety, Part 1: General rules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ebstore.iec.ch/publication/217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F69-97F0-4F20-ACDD-06E06135F842}">
  <dimension ref="B1:J7930"/>
  <sheetViews>
    <sheetView showGridLines="0" tabSelected="1" view="pageBreakPreview" zoomScale="90" zoomScaleNormal="85" zoomScaleSheetLayoutView="90" workbookViewId="0">
      <selection activeCell="C2" sqref="C2"/>
    </sheetView>
  </sheetViews>
  <sheetFormatPr defaultColWidth="8.86328125" defaultRowHeight="14.25" x14ac:dyDescent="0.45"/>
  <cols>
    <col min="1" max="1" width="1.73046875" style="2" customWidth="1"/>
    <col min="2" max="2" width="15.1328125" style="2" customWidth="1"/>
    <col min="3" max="3" width="40" style="2" customWidth="1"/>
    <col min="4" max="4" width="14.86328125" style="2" customWidth="1"/>
    <col min="5" max="6" width="19.59765625" style="2" customWidth="1"/>
    <col min="7" max="7" width="20.59765625" style="2" customWidth="1"/>
    <col min="8" max="8" width="24.59765625" style="2" customWidth="1"/>
    <col min="9" max="9" width="22.1328125" style="2" customWidth="1"/>
    <col min="10" max="10" width="1.73046875" style="2" customWidth="1"/>
    <col min="11" max="16384" width="8.86328125" style="2"/>
  </cols>
  <sheetData>
    <row r="1" spans="2:10" s="1" customFormat="1" ht="9.9499999999999993" customHeight="1" x14ac:dyDescent="0.45">
      <c r="D1" s="34"/>
    </row>
    <row r="2" spans="2:10" s="1" customFormat="1" ht="96.75" customHeight="1" x14ac:dyDescent="0.45">
      <c r="B2" s="35" t="s">
        <v>11709</v>
      </c>
      <c r="D2" s="34"/>
    </row>
    <row r="3" spans="2:10" s="1" customFormat="1" ht="38.25" customHeight="1" x14ac:dyDescent="0.45">
      <c r="D3" s="34"/>
    </row>
    <row r="4" spans="2:10" s="36" customFormat="1" ht="31.5" customHeight="1" x14ac:dyDescent="0.45">
      <c r="B4" s="37" t="s">
        <v>11710</v>
      </c>
      <c r="C4" s="37"/>
      <c r="D4" s="37"/>
      <c r="E4" s="37"/>
      <c r="F4" s="37"/>
      <c r="G4" s="37"/>
      <c r="H4" s="37"/>
      <c r="I4" s="37"/>
    </row>
    <row r="5" spans="2:10" s="1" customFormat="1" ht="11.65" x14ac:dyDescent="0.45">
      <c r="D5" s="34"/>
    </row>
    <row r="6" spans="2:10" ht="33" customHeight="1" x14ac:dyDescent="0.45">
      <c r="B6" s="4" t="s">
        <v>2</v>
      </c>
      <c r="C6" s="5" t="s">
        <v>3</v>
      </c>
      <c r="D6" s="5" t="s">
        <v>0</v>
      </c>
      <c r="E6" s="5" t="s">
        <v>1</v>
      </c>
      <c r="F6" s="5" t="s">
        <v>4860</v>
      </c>
      <c r="G6" s="5" t="s">
        <v>4861</v>
      </c>
      <c r="H6" s="5" t="s">
        <v>4862</v>
      </c>
      <c r="I6" s="5" t="s">
        <v>4863</v>
      </c>
      <c r="J6" s="33"/>
    </row>
    <row r="7" spans="2:10" ht="58.15" x14ac:dyDescent="0.45">
      <c r="B7" s="3">
        <v>34070000</v>
      </c>
      <c r="C7" s="6" t="s">
        <v>787</v>
      </c>
      <c r="D7" s="12" t="s">
        <v>4489</v>
      </c>
      <c r="E7" s="12" t="s">
        <v>4490</v>
      </c>
      <c r="F7" s="12" t="s">
        <v>2081</v>
      </c>
      <c r="G7" s="12" t="s">
        <v>2081</v>
      </c>
      <c r="H7" s="16" t="s">
        <v>11599</v>
      </c>
      <c r="I7" s="16" t="s">
        <v>4864</v>
      </c>
      <c r="J7" s="25"/>
    </row>
    <row r="8" spans="2:10" ht="58.15" x14ac:dyDescent="0.45">
      <c r="B8" s="3">
        <v>34070000</v>
      </c>
      <c r="C8" s="6" t="s">
        <v>787</v>
      </c>
      <c r="D8" s="12" t="s">
        <v>4489</v>
      </c>
      <c r="E8" s="12" t="s">
        <v>4490</v>
      </c>
      <c r="F8" s="12" t="s">
        <v>2081</v>
      </c>
      <c r="G8" s="12" t="s">
        <v>2081</v>
      </c>
      <c r="H8" s="16" t="s">
        <v>4865</v>
      </c>
      <c r="I8" s="16" t="s">
        <v>4866</v>
      </c>
      <c r="J8" s="25"/>
    </row>
    <row r="9" spans="2:10" ht="58.15" x14ac:dyDescent="0.45">
      <c r="B9" s="3">
        <v>34070000</v>
      </c>
      <c r="C9" s="6" t="s">
        <v>787</v>
      </c>
      <c r="D9" s="12" t="s">
        <v>4489</v>
      </c>
      <c r="E9" s="12" t="s">
        <v>4490</v>
      </c>
      <c r="F9" s="12" t="s">
        <v>2081</v>
      </c>
      <c r="G9" s="12" t="s">
        <v>2081</v>
      </c>
      <c r="H9" s="16" t="s">
        <v>4867</v>
      </c>
      <c r="I9" s="16" t="s">
        <v>4868</v>
      </c>
      <c r="J9" s="25"/>
    </row>
    <row r="10" spans="2:10" ht="58.15" x14ac:dyDescent="0.45">
      <c r="B10" s="3">
        <v>34070000</v>
      </c>
      <c r="C10" s="6" t="s">
        <v>787</v>
      </c>
      <c r="D10" s="12" t="s">
        <v>4489</v>
      </c>
      <c r="E10" s="12" t="s">
        <v>4490</v>
      </c>
      <c r="F10" s="12" t="s">
        <v>2081</v>
      </c>
      <c r="G10" s="12" t="s">
        <v>2081</v>
      </c>
      <c r="H10" s="12" t="s">
        <v>4869</v>
      </c>
      <c r="I10" s="12" t="s">
        <v>4870</v>
      </c>
      <c r="J10" s="26"/>
    </row>
    <row r="11" spans="2:10" ht="58.15" x14ac:dyDescent="0.45">
      <c r="B11" s="3">
        <v>34070000</v>
      </c>
      <c r="C11" s="6" t="s">
        <v>787</v>
      </c>
      <c r="D11" s="12" t="s">
        <v>4489</v>
      </c>
      <c r="E11" s="12" t="s">
        <v>4490</v>
      </c>
      <c r="F11" s="12" t="s">
        <v>2081</v>
      </c>
      <c r="G11" s="12" t="s">
        <v>2081</v>
      </c>
      <c r="H11" s="12" t="s">
        <v>4871</v>
      </c>
      <c r="I11" s="12" t="s">
        <v>11598</v>
      </c>
      <c r="J11" s="26"/>
    </row>
    <row r="12" spans="2:10" ht="58.15" x14ac:dyDescent="0.45">
      <c r="B12" s="3">
        <v>34070000</v>
      </c>
      <c r="C12" s="6" t="s">
        <v>787</v>
      </c>
      <c r="D12" s="12" t="s">
        <v>4489</v>
      </c>
      <c r="E12" s="12" t="s">
        <v>4490</v>
      </c>
      <c r="F12" s="12" t="s">
        <v>2081</v>
      </c>
      <c r="G12" s="12" t="s">
        <v>2081</v>
      </c>
      <c r="H12" s="12" t="s">
        <v>4873</v>
      </c>
      <c r="I12" s="12" t="s">
        <v>4874</v>
      </c>
      <c r="J12" s="26"/>
    </row>
    <row r="13" spans="2:10" ht="58.15" x14ac:dyDescent="0.45">
      <c r="B13" s="3">
        <v>95030000</v>
      </c>
      <c r="C13" s="6" t="s">
        <v>788</v>
      </c>
      <c r="D13" s="12" t="s">
        <v>4489</v>
      </c>
      <c r="E13" s="12" t="s">
        <v>4490</v>
      </c>
      <c r="F13" s="12" t="s">
        <v>2081</v>
      </c>
      <c r="G13" s="12" t="s">
        <v>2081</v>
      </c>
      <c r="H13" s="12" t="s">
        <v>4875</v>
      </c>
      <c r="I13" s="12" t="s">
        <v>4876</v>
      </c>
      <c r="J13" s="26"/>
    </row>
    <row r="14" spans="2:10" ht="58.15" x14ac:dyDescent="0.45">
      <c r="B14" s="3">
        <v>95030000</v>
      </c>
      <c r="C14" s="6" t="s">
        <v>788</v>
      </c>
      <c r="D14" s="12" t="s">
        <v>4489</v>
      </c>
      <c r="E14" s="12" t="s">
        <v>4490</v>
      </c>
      <c r="F14" s="12" t="s">
        <v>2081</v>
      </c>
      <c r="G14" s="12" t="s">
        <v>2081</v>
      </c>
      <c r="H14" s="12" t="s">
        <v>4865</v>
      </c>
      <c r="I14" s="12" t="s">
        <v>4866</v>
      </c>
      <c r="J14" s="26"/>
    </row>
    <row r="15" spans="2:10" ht="58.15" x14ac:dyDescent="0.45">
      <c r="B15" s="3">
        <v>95030000</v>
      </c>
      <c r="C15" s="6" t="s">
        <v>788</v>
      </c>
      <c r="D15" s="12" t="s">
        <v>4489</v>
      </c>
      <c r="E15" s="12" t="s">
        <v>4490</v>
      </c>
      <c r="F15" s="12" t="s">
        <v>2081</v>
      </c>
      <c r="G15" s="12" t="s">
        <v>2081</v>
      </c>
      <c r="H15" s="12" t="s">
        <v>4869</v>
      </c>
      <c r="I15" s="12" t="s">
        <v>4870</v>
      </c>
      <c r="J15" s="26"/>
    </row>
    <row r="16" spans="2:10" ht="58.15" x14ac:dyDescent="0.45">
      <c r="B16" s="3">
        <v>95030000</v>
      </c>
      <c r="C16" s="6" t="s">
        <v>788</v>
      </c>
      <c r="D16" s="12" t="s">
        <v>4489</v>
      </c>
      <c r="E16" s="12" t="s">
        <v>4490</v>
      </c>
      <c r="F16" s="12" t="s">
        <v>2081</v>
      </c>
      <c r="G16" s="12" t="s">
        <v>2081</v>
      </c>
      <c r="H16" s="12" t="s">
        <v>4867</v>
      </c>
      <c r="I16" s="12" t="s">
        <v>4868</v>
      </c>
      <c r="J16" s="26"/>
    </row>
    <row r="17" spans="2:10" ht="58.15" x14ac:dyDescent="0.45">
      <c r="B17" s="3">
        <v>95030000</v>
      </c>
      <c r="C17" s="6" t="s">
        <v>788</v>
      </c>
      <c r="D17" s="12" t="s">
        <v>4489</v>
      </c>
      <c r="E17" s="12" t="s">
        <v>4490</v>
      </c>
      <c r="F17" s="12" t="s">
        <v>2081</v>
      </c>
      <c r="G17" s="12" t="s">
        <v>2081</v>
      </c>
      <c r="H17" s="12" t="s">
        <v>4877</v>
      </c>
      <c r="I17" s="12" t="s">
        <v>4878</v>
      </c>
      <c r="J17" s="26"/>
    </row>
    <row r="18" spans="2:10" ht="58.15" x14ac:dyDescent="0.45">
      <c r="B18" s="3">
        <v>95030000</v>
      </c>
      <c r="C18" s="6" t="s">
        <v>788</v>
      </c>
      <c r="D18" s="12" t="s">
        <v>4489</v>
      </c>
      <c r="E18" s="12" t="s">
        <v>4490</v>
      </c>
      <c r="F18" s="12" t="s">
        <v>2081</v>
      </c>
      <c r="G18" s="12" t="s">
        <v>2081</v>
      </c>
      <c r="H18" s="12" t="s">
        <v>4871</v>
      </c>
      <c r="I18" s="12" t="s">
        <v>4872</v>
      </c>
      <c r="J18" s="26"/>
    </row>
    <row r="19" spans="2:10" ht="58.15" x14ac:dyDescent="0.45">
      <c r="B19" s="3">
        <v>95030000</v>
      </c>
      <c r="C19" s="6" t="s">
        <v>788</v>
      </c>
      <c r="D19" s="12" t="s">
        <v>4489</v>
      </c>
      <c r="E19" s="12" t="s">
        <v>4490</v>
      </c>
      <c r="F19" s="12" t="s">
        <v>2081</v>
      </c>
      <c r="G19" s="12" t="s">
        <v>2081</v>
      </c>
      <c r="H19" s="12" t="s">
        <v>4873</v>
      </c>
      <c r="I19" s="12" t="s">
        <v>4874</v>
      </c>
      <c r="J19" s="26"/>
    </row>
    <row r="20" spans="2:10" ht="81.400000000000006" x14ac:dyDescent="0.45">
      <c r="B20" s="3">
        <v>95042000</v>
      </c>
      <c r="C20" s="6" t="s">
        <v>789</v>
      </c>
      <c r="D20" s="12" t="s">
        <v>4489</v>
      </c>
      <c r="E20" s="12" t="s">
        <v>4490</v>
      </c>
      <c r="F20" s="12" t="s">
        <v>2081</v>
      </c>
      <c r="G20" s="12" t="s">
        <v>2081</v>
      </c>
      <c r="H20" s="12" t="s">
        <v>4879</v>
      </c>
      <c r="I20" s="12" t="s">
        <v>4880</v>
      </c>
      <c r="J20" s="26"/>
    </row>
    <row r="21" spans="2:10" ht="116.25" x14ac:dyDescent="0.45">
      <c r="B21" s="3">
        <v>95043000</v>
      </c>
      <c r="C21" s="6" t="s">
        <v>790</v>
      </c>
      <c r="D21" s="12" t="s">
        <v>4489</v>
      </c>
      <c r="E21" s="12" t="s">
        <v>4490</v>
      </c>
      <c r="F21" s="12" t="s">
        <v>2081</v>
      </c>
      <c r="G21" s="12" t="s">
        <v>2081</v>
      </c>
      <c r="H21" s="12" t="s">
        <v>4879</v>
      </c>
      <c r="I21" s="12" t="s">
        <v>4880</v>
      </c>
      <c r="J21" s="26"/>
    </row>
    <row r="22" spans="2:10" ht="69.75" x14ac:dyDescent="0.45">
      <c r="B22" s="3">
        <v>95044000</v>
      </c>
      <c r="C22" s="6" t="s">
        <v>791</v>
      </c>
      <c r="D22" s="12" t="s">
        <v>4489</v>
      </c>
      <c r="E22" s="12" t="s">
        <v>4490</v>
      </c>
      <c r="F22" s="12" t="s">
        <v>2081</v>
      </c>
      <c r="G22" s="12" t="s">
        <v>2081</v>
      </c>
      <c r="H22" s="12" t="s">
        <v>4881</v>
      </c>
      <c r="I22" s="12" t="s">
        <v>701</v>
      </c>
      <c r="J22" s="26"/>
    </row>
    <row r="23" spans="2:10" ht="93" x14ac:dyDescent="0.45">
      <c r="B23" s="3">
        <v>95045000</v>
      </c>
      <c r="C23" s="6" t="s">
        <v>792</v>
      </c>
      <c r="D23" s="12" t="s">
        <v>4489</v>
      </c>
      <c r="E23" s="12" t="s">
        <v>4490</v>
      </c>
      <c r="F23" s="12" t="s">
        <v>2081</v>
      </c>
      <c r="G23" s="12" t="s">
        <v>2081</v>
      </c>
      <c r="H23" s="12" t="s">
        <v>4882</v>
      </c>
      <c r="I23" s="12" t="s">
        <v>4883</v>
      </c>
      <c r="J23" s="26"/>
    </row>
    <row r="24" spans="2:10" ht="69.75" x14ac:dyDescent="0.45">
      <c r="B24" s="3">
        <v>95049000</v>
      </c>
      <c r="C24" s="6" t="s">
        <v>793</v>
      </c>
      <c r="D24" s="12" t="s">
        <v>4489</v>
      </c>
      <c r="E24" s="12" t="s">
        <v>4490</v>
      </c>
      <c r="F24" s="12" t="s">
        <v>2081</v>
      </c>
      <c r="G24" s="12" t="s">
        <v>2081</v>
      </c>
      <c r="H24" s="12" t="s">
        <v>4879</v>
      </c>
      <c r="I24" s="12" t="s">
        <v>4880</v>
      </c>
      <c r="J24" s="26"/>
    </row>
    <row r="25" spans="2:10" ht="58.15" x14ac:dyDescent="0.45">
      <c r="B25" s="3">
        <v>95081000</v>
      </c>
      <c r="C25" s="6" t="s">
        <v>794</v>
      </c>
      <c r="D25" s="12" t="s">
        <v>4489</v>
      </c>
      <c r="E25" s="12" t="s">
        <v>4490</v>
      </c>
      <c r="F25" s="12" t="s">
        <v>2081</v>
      </c>
      <c r="G25" s="12" t="s">
        <v>2081</v>
      </c>
      <c r="H25" s="12" t="s">
        <v>4881</v>
      </c>
      <c r="I25" s="12" t="s">
        <v>701</v>
      </c>
      <c r="J25" s="26"/>
    </row>
    <row r="26" spans="2:10" ht="69.75" x14ac:dyDescent="0.45">
      <c r="B26" s="3">
        <v>95082100</v>
      </c>
      <c r="C26" s="6" t="s">
        <v>795</v>
      </c>
      <c r="D26" s="12" t="s">
        <v>4489</v>
      </c>
      <c r="E26" s="12" t="s">
        <v>4490</v>
      </c>
      <c r="F26" s="12" t="s">
        <v>2081</v>
      </c>
      <c r="G26" s="12" t="s">
        <v>2081</v>
      </c>
      <c r="H26" s="12" t="s">
        <v>4884</v>
      </c>
      <c r="I26" s="12" t="s">
        <v>4885</v>
      </c>
      <c r="J26" s="26"/>
    </row>
    <row r="27" spans="2:10" ht="69.75" x14ac:dyDescent="0.45">
      <c r="B27" s="3">
        <v>95082100</v>
      </c>
      <c r="C27" s="6" t="s">
        <v>795</v>
      </c>
      <c r="D27" s="12" t="s">
        <v>4489</v>
      </c>
      <c r="E27" s="12" t="s">
        <v>4490</v>
      </c>
      <c r="F27" s="12" t="s">
        <v>2081</v>
      </c>
      <c r="G27" s="12" t="s">
        <v>2081</v>
      </c>
      <c r="H27" s="12" t="s">
        <v>4886</v>
      </c>
      <c r="I27" s="12" t="s">
        <v>4887</v>
      </c>
      <c r="J27" s="26"/>
    </row>
    <row r="28" spans="2:10" ht="81.400000000000006" x14ac:dyDescent="0.45">
      <c r="B28" s="3">
        <v>95082200</v>
      </c>
      <c r="C28" s="6" t="s">
        <v>796</v>
      </c>
      <c r="D28" s="12" t="s">
        <v>4489</v>
      </c>
      <c r="E28" s="12" t="s">
        <v>4490</v>
      </c>
      <c r="F28" s="12" t="s">
        <v>2081</v>
      </c>
      <c r="G28" s="12" t="s">
        <v>2081</v>
      </c>
      <c r="H28" s="16" t="s">
        <v>4888</v>
      </c>
      <c r="I28" s="12" t="s">
        <v>4889</v>
      </c>
      <c r="J28" s="26"/>
    </row>
    <row r="29" spans="2:10" ht="81.400000000000006" x14ac:dyDescent="0.45">
      <c r="B29" s="3">
        <v>95082200</v>
      </c>
      <c r="C29" s="6" t="s">
        <v>796</v>
      </c>
      <c r="D29" s="12" t="s">
        <v>4489</v>
      </c>
      <c r="E29" s="12" t="s">
        <v>4490</v>
      </c>
      <c r="F29" s="12" t="s">
        <v>2081</v>
      </c>
      <c r="G29" s="12" t="s">
        <v>2081</v>
      </c>
      <c r="H29" s="12" t="s">
        <v>4890</v>
      </c>
      <c r="I29" s="12" t="s">
        <v>4891</v>
      </c>
      <c r="J29" s="26"/>
    </row>
    <row r="30" spans="2:10" ht="69.75" x14ac:dyDescent="0.45">
      <c r="B30" s="3">
        <v>95082300</v>
      </c>
      <c r="C30" s="6" t="s">
        <v>797</v>
      </c>
      <c r="D30" s="12" t="s">
        <v>4489</v>
      </c>
      <c r="E30" s="12" t="s">
        <v>4490</v>
      </c>
      <c r="F30" s="12" t="s">
        <v>2081</v>
      </c>
      <c r="G30" s="12" t="s">
        <v>2081</v>
      </c>
      <c r="H30" s="12" t="s">
        <v>4884</v>
      </c>
      <c r="I30" s="12" t="s">
        <v>4885</v>
      </c>
      <c r="J30" s="26"/>
    </row>
    <row r="31" spans="2:10" ht="69.75" x14ac:dyDescent="0.45">
      <c r="B31" s="3">
        <v>95082300</v>
      </c>
      <c r="C31" s="6" t="s">
        <v>797</v>
      </c>
      <c r="D31" s="12" t="s">
        <v>4489</v>
      </c>
      <c r="E31" s="12" t="s">
        <v>4490</v>
      </c>
      <c r="F31" s="12" t="s">
        <v>2081</v>
      </c>
      <c r="G31" s="12" t="s">
        <v>2081</v>
      </c>
      <c r="H31" s="12" t="s">
        <v>4886</v>
      </c>
      <c r="I31" s="12" t="s">
        <v>4887</v>
      </c>
      <c r="J31" s="26"/>
    </row>
    <row r="32" spans="2:10" ht="81.400000000000006" x14ac:dyDescent="0.45">
      <c r="B32" s="3">
        <v>95082400</v>
      </c>
      <c r="C32" s="6" t="s">
        <v>798</v>
      </c>
      <c r="D32" s="12" t="s">
        <v>4489</v>
      </c>
      <c r="E32" s="12" t="s">
        <v>4490</v>
      </c>
      <c r="F32" s="12" t="s">
        <v>2081</v>
      </c>
      <c r="G32" s="12" t="s">
        <v>2081</v>
      </c>
      <c r="H32" s="16" t="s">
        <v>4879</v>
      </c>
      <c r="I32" s="12" t="s">
        <v>4880</v>
      </c>
      <c r="J32" s="26"/>
    </row>
    <row r="33" spans="2:10" ht="69.75" x14ac:dyDescent="0.45">
      <c r="B33" s="3">
        <v>95082500</v>
      </c>
      <c r="C33" s="6" t="s">
        <v>799</v>
      </c>
      <c r="D33" s="12" t="s">
        <v>4489</v>
      </c>
      <c r="E33" s="12" t="s">
        <v>4490</v>
      </c>
      <c r="F33" s="12" t="s">
        <v>2081</v>
      </c>
      <c r="G33" s="12" t="s">
        <v>2081</v>
      </c>
      <c r="H33" s="12" t="s">
        <v>4884</v>
      </c>
      <c r="I33" s="12" t="s">
        <v>4885</v>
      </c>
      <c r="J33" s="26"/>
    </row>
    <row r="34" spans="2:10" ht="81.400000000000006" x14ac:dyDescent="0.45">
      <c r="B34" s="3">
        <v>95082600</v>
      </c>
      <c r="C34" s="6" t="s">
        <v>800</v>
      </c>
      <c r="D34" s="12" t="s">
        <v>4489</v>
      </c>
      <c r="E34" s="12" t="s">
        <v>4490</v>
      </c>
      <c r="F34" s="12" t="s">
        <v>2081</v>
      </c>
      <c r="G34" s="12" t="s">
        <v>2081</v>
      </c>
      <c r="H34" s="12" t="s">
        <v>4884</v>
      </c>
      <c r="I34" s="12" t="s">
        <v>4885</v>
      </c>
      <c r="J34" s="26"/>
    </row>
    <row r="35" spans="2:10" ht="81.400000000000006" x14ac:dyDescent="0.45">
      <c r="B35" s="3">
        <v>95082600</v>
      </c>
      <c r="C35" s="6" t="s">
        <v>800</v>
      </c>
      <c r="D35" s="12" t="s">
        <v>4489</v>
      </c>
      <c r="E35" s="12" t="s">
        <v>4490</v>
      </c>
      <c r="F35" s="12" t="s">
        <v>2081</v>
      </c>
      <c r="G35" s="12" t="s">
        <v>2081</v>
      </c>
      <c r="H35" s="12" t="s">
        <v>4886</v>
      </c>
      <c r="I35" s="12" t="s">
        <v>4887</v>
      </c>
      <c r="J35" s="26"/>
    </row>
    <row r="36" spans="2:10" ht="69.75" x14ac:dyDescent="0.45">
      <c r="B36" s="3">
        <v>95082900</v>
      </c>
      <c r="C36" s="6" t="s">
        <v>801</v>
      </c>
      <c r="D36" s="12" t="s">
        <v>4489</v>
      </c>
      <c r="E36" s="12" t="s">
        <v>4490</v>
      </c>
      <c r="F36" s="12" t="s">
        <v>2081</v>
      </c>
      <c r="G36" s="12" t="s">
        <v>2081</v>
      </c>
      <c r="H36" s="12" t="s">
        <v>4884</v>
      </c>
      <c r="I36" s="12" t="s">
        <v>4885</v>
      </c>
      <c r="J36" s="26"/>
    </row>
    <row r="37" spans="2:10" ht="69.75" x14ac:dyDescent="0.45">
      <c r="B37" s="3">
        <v>95082900</v>
      </c>
      <c r="C37" s="6" t="s">
        <v>801</v>
      </c>
      <c r="D37" s="12" t="s">
        <v>4489</v>
      </c>
      <c r="E37" s="12" t="s">
        <v>4490</v>
      </c>
      <c r="F37" s="12" t="s">
        <v>2081</v>
      </c>
      <c r="G37" s="12" t="s">
        <v>2081</v>
      </c>
      <c r="H37" s="12" t="s">
        <v>4886</v>
      </c>
      <c r="I37" s="12" t="s">
        <v>4887</v>
      </c>
      <c r="J37" s="26"/>
    </row>
    <row r="38" spans="2:10" ht="69.75" x14ac:dyDescent="0.45">
      <c r="B38" s="3">
        <v>95083000</v>
      </c>
      <c r="C38" s="6" t="s">
        <v>802</v>
      </c>
      <c r="D38" s="12" t="s">
        <v>4489</v>
      </c>
      <c r="E38" s="12" t="s">
        <v>4490</v>
      </c>
      <c r="F38" s="12" t="s">
        <v>2081</v>
      </c>
      <c r="G38" s="12" t="s">
        <v>2081</v>
      </c>
      <c r="H38" s="12" t="s">
        <v>4884</v>
      </c>
      <c r="I38" s="12" t="s">
        <v>4885</v>
      </c>
      <c r="J38" s="26"/>
    </row>
    <row r="39" spans="2:10" ht="69.75" x14ac:dyDescent="0.45">
      <c r="B39" s="3">
        <v>95083000</v>
      </c>
      <c r="C39" s="6" t="s">
        <v>802</v>
      </c>
      <c r="D39" s="12" t="s">
        <v>4489</v>
      </c>
      <c r="E39" s="12" t="s">
        <v>4490</v>
      </c>
      <c r="F39" s="12" t="s">
        <v>2081</v>
      </c>
      <c r="G39" s="12" t="s">
        <v>2081</v>
      </c>
      <c r="H39" s="12" t="s">
        <v>4886</v>
      </c>
      <c r="I39" s="12" t="s">
        <v>4887</v>
      </c>
      <c r="J39" s="26"/>
    </row>
    <row r="40" spans="2:10" ht="58.15" x14ac:dyDescent="0.45">
      <c r="B40" s="3">
        <v>95084000</v>
      </c>
      <c r="C40" s="6" t="s">
        <v>803</v>
      </c>
      <c r="D40" s="12" t="s">
        <v>4489</v>
      </c>
      <c r="E40" s="12" t="s">
        <v>4490</v>
      </c>
      <c r="F40" s="12" t="s">
        <v>2081</v>
      </c>
      <c r="G40" s="12" t="s">
        <v>2081</v>
      </c>
      <c r="H40" s="12" t="s">
        <v>4884</v>
      </c>
      <c r="I40" s="12" t="s">
        <v>4885</v>
      </c>
      <c r="J40" s="26"/>
    </row>
    <row r="41" spans="2:10" ht="69.75" x14ac:dyDescent="0.45">
      <c r="B41" s="3">
        <v>95061100</v>
      </c>
      <c r="C41" s="6" t="s">
        <v>804</v>
      </c>
      <c r="D41" s="12" t="s">
        <v>4491</v>
      </c>
      <c r="E41" s="12" t="s">
        <v>4492</v>
      </c>
      <c r="F41" s="12" t="s">
        <v>2081</v>
      </c>
      <c r="G41" s="12" t="s">
        <v>2081</v>
      </c>
      <c r="H41" s="12" t="s">
        <v>4881</v>
      </c>
      <c r="I41" s="12" t="s">
        <v>701</v>
      </c>
      <c r="J41" s="26"/>
    </row>
    <row r="42" spans="2:10" ht="69.75" x14ac:dyDescent="0.45">
      <c r="B42" s="3">
        <v>95061200</v>
      </c>
      <c r="C42" s="6" t="s">
        <v>805</v>
      </c>
      <c r="D42" s="12" t="s">
        <v>4491</v>
      </c>
      <c r="E42" s="12" t="s">
        <v>4492</v>
      </c>
      <c r="F42" s="12" t="s">
        <v>2081</v>
      </c>
      <c r="G42" s="12" t="s">
        <v>2081</v>
      </c>
      <c r="H42" s="12" t="s">
        <v>4881</v>
      </c>
      <c r="I42" s="12" t="s">
        <v>701</v>
      </c>
      <c r="J42" s="26"/>
    </row>
    <row r="43" spans="2:10" ht="69.75" x14ac:dyDescent="0.45">
      <c r="B43" s="3">
        <v>95061900</v>
      </c>
      <c r="C43" s="6" t="s">
        <v>806</v>
      </c>
      <c r="D43" s="12" t="s">
        <v>4491</v>
      </c>
      <c r="E43" s="12" t="s">
        <v>4492</v>
      </c>
      <c r="F43" s="12" t="s">
        <v>2081</v>
      </c>
      <c r="G43" s="12" t="s">
        <v>2081</v>
      </c>
      <c r="H43" s="12" t="s">
        <v>4881</v>
      </c>
      <c r="I43" s="12" t="s">
        <v>701</v>
      </c>
      <c r="J43" s="26"/>
    </row>
    <row r="44" spans="2:10" ht="81.400000000000006" x14ac:dyDescent="0.45">
      <c r="B44" s="3">
        <v>95062100</v>
      </c>
      <c r="C44" s="6" t="s">
        <v>807</v>
      </c>
      <c r="D44" s="12" t="s">
        <v>4491</v>
      </c>
      <c r="E44" s="12" t="s">
        <v>4492</v>
      </c>
      <c r="F44" s="12" t="s">
        <v>2081</v>
      </c>
      <c r="G44" s="12" t="s">
        <v>2081</v>
      </c>
      <c r="H44" s="12" t="s">
        <v>4881</v>
      </c>
      <c r="I44" s="12" t="s">
        <v>701</v>
      </c>
      <c r="J44" s="26"/>
    </row>
    <row r="45" spans="2:10" ht="81.400000000000006" x14ac:dyDescent="0.45">
      <c r="B45" s="3">
        <v>95062900</v>
      </c>
      <c r="C45" s="6" t="s">
        <v>808</v>
      </c>
      <c r="D45" s="12" t="s">
        <v>4491</v>
      </c>
      <c r="E45" s="12" t="s">
        <v>4492</v>
      </c>
      <c r="F45" s="12" t="s">
        <v>2081</v>
      </c>
      <c r="G45" s="12" t="s">
        <v>2081</v>
      </c>
      <c r="H45" s="12" t="s">
        <v>4881</v>
      </c>
      <c r="I45" s="12" t="s">
        <v>701</v>
      </c>
      <c r="J45" s="26"/>
    </row>
    <row r="46" spans="2:10" ht="69.75" x14ac:dyDescent="0.45">
      <c r="B46" s="3">
        <v>95063100</v>
      </c>
      <c r="C46" s="6" t="s">
        <v>809</v>
      </c>
      <c r="D46" s="12" t="s">
        <v>4491</v>
      </c>
      <c r="E46" s="12" t="s">
        <v>4492</v>
      </c>
      <c r="F46" s="12" t="s">
        <v>2081</v>
      </c>
      <c r="G46" s="12" t="s">
        <v>2081</v>
      </c>
      <c r="H46" s="12" t="s">
        <v>4881</v>
      </c>
      <c r="I46" s="12" t="s">
        <v>701</v>
      </c>
      <c r="J46" s="26"/>
    </row>
    <row r="47" spans="2:10" ht="69.75" x14ac:dyDescent="0.45">
      <c r="B47" s="3">
        <v>95063200</v>
      </c>
      <c r="C47" s="6" t="s">
        <v>810</v>
      </c>
      <c r="D47" s="12" t="s">
        <v>4491</v>
      </c>
      <c r="E47" s="12" t="s">
        <v>4492</v>
      </c>
      <c r="F47" s="12" t="s">
        <v>2081</v>
      </c>
      <c r="G47" s="12" t="s">
        <v>2081</v>
      </c>
      <c r="H47" s="12" t="s">
        <v>4881</v>
      </c>
      <c r="I47" s="12" t="s">
        <v>701</v>
      </c>
      <c r="J47" s="26"/>
    </row>
    <row r="48" spans="2:10" ht="69.75" x14ac:dyDescent="0.45">
      <c r="B48" s="3">
        <v>95063900</v>
      </c>
      <c r="C48" s="6" t="s">
        <v>811</v>
      </c>
      <c r="D48" s="12" t="s">
        <v>4491</v>
      </c>
      <c r="E48" s="12" t="s">
        <v>4492</v>
      </c>
      <c r="F48" s="12" t="s">
        <v>2081</v>
      </c>
      <c r="G48" s="12" t="s">
        <v>2081</v>
      </c>
      <c r="H48" s="12" t="s">
        <v>4881</v>
      </c>
      <c r="I48" s="12" t="s">
        <v>701</v>
      </c>
      <c r="J48" s="26"/>
    </row>
    <row r="49" spans="2:10" ht="69.75" x14ac:dyDescent="0.45">
      <c r="B49" s="3">
        <v>95064000</v>
      </c>
      <c r="C49" s="6" t="s">
        <v>812</v>
      </c>
      <c r="D49" s="12" t="s">
        <v>4491</v>
      </c>
      <c r="E49" s="12" t="s">
        <v>4492</v>
      </c>
      <c r="F49" s="12" t="s">
        <v>2081</v>
      </c>
      <c r="G49" s="12" t="s">
        <v>2081</v>
      </c>
      <c r="H49" s="12" t="s">
        <v>4892</v>
      </c>
      <c r="I49" s="12" t="s">
        <v>4893</v>
      </c>
      <c r="J49" s="26"/>
    </row>
    <row r="50" spans="2:10" ht="69.75" x14ac:dyDescent="0.45">
      <c r="B50" s="3">
        <v>95064000</v>
      </c>
      <c r="C50" s="6" t="s">
        <v>812</v>
      </c>
      <c r="D50" s="12" t="s">
        <v>4491</v>
      </c>
      <c r="E50" s="12" t="s">
        <v>4492</v>
      </c>
      <c r="F50" s="12" t="s">
        <v>2081</v>
      </c>
      <c r="G50" s="12" t="s">
        <v>2081</v>
      </c>
      <c r="H50" s="12" t="s">
        <v>4894</v>
      </c>
      <c r="I50" s="12" t="s">
        <v>4895</v>
      </c>
      <c r="J50" s="26"/>
    </row>
    <row r="51" spans="2:10" ht="81.400000000000006" x14ac:dyDescent="0.45">
      <c r="B51" s="3">
        <v>95065100</v>
      </c>
      <c r="C51" s="6" t="s">
        <v>813</v>
      </c>
      <c r="D51" s="12" t="s">
        <v>4491</v>
      </c>
      <c r="E51" s="12" t="s">
        <v>4492</v>
      </c>
      <c r="F51" s="12" t="s">
        <v>2081</v>
      </c>
      <c r="G51" s="12" t="s">
        <v>2081</v>
      </c>
      <c r="H51" s="12" t="s">
        <v>4896</v>
      </c>
      <c r="I51" s="12" t="s">
        <v>4897</v>
      </c>
      <c r="J51" s="26"/>
    </row>
    <row r="52" spans="2:10" ht="81.400000000000006" x14ac:dyDescent="0.45">
      <c r="B52" s="3">
        <v>95065100</v>
      </c>
      <c r="C52" s="6" t="s">
        <v>813</v>
      </c>
      <c r="D52" s="12" t="s">
        <v>4491</v>
      </c>
      <c r="E52" s="12" t="s">
        <v>4492</v>
      </c>
      <c r="F52" s="12" t="s">
        <v>2081</v>
      </c>
      <c r="G52" s="12" t="s">
        <v>2081</v>
      </c>
      <c r="H52" s="12" t="s">
        <v>4898</v>
      </c>
      <c r="I52" s="12" t="s">
        <v>4899</v>
      </c>
      <c r="J52" s="26"/>
    </row>
    <row r="53" spans="2:10" ht="69.75" x14ac:dyDescent="0.45">
      <c r="B53" s="3">
        <v>95065900</v>
      </c>
      <c r="C53" s="6" t="s">
        <v>814</v>
      </c>
      <c r="D53" s="12" t="s">
        <v>4491</v>
      </c>
      <c r="E53" s="12" t="s">
        <v>4492</v>
      </c>
      <c r="F53" s="12" t="s">
        <v>2081</v>
      </c>
      <c r="G53" s="12" t="s">
        <v>2081</v>
      </c>
      <c r="H53" s="12" t="s">
        <v>4898</v>
      </c>
      <c r="I53" s="12" t="s">
        <v>4899</v>
      </c>
      <c r="J53" s="26"/>
    </row>
    <row r="54" spans="2:10" ht="69.75" x14ac:dyDescent="0.45">
      <c r="B54" s="3">
        <v>95066100</v>
      </c>
      <c r="C54" s="6" t="s">
        <v>815</v>
      </c>
      <c r="D54" s="12" t="s">
        <v>4491</v>
      </c>
      <c r="E54" s="12" t="s">
        <v>4492</v>
      </c>
      <c r="F54" s="12" t="s">
        <v>2081</v>
      </c>
      <c r="G54" s="12" t="s">
        <v>2081</v>
      </c>
      <c r="H54" s="12" t="s">
        <v>4898</v>
      </c>
      <c r="I54" s="12" t="s">
        <v>4899</v>
      </c>
      <c r="J54" s="26"/>
    </row>
    <row r="55" spans="2:10" ht="69.75" x14ac:dyDescent="0.45">
      <c r="B55" s="3">
        <v>95066200</v>
      </c>
      <c r="C55" s="6" t="s">
        <v>816</v>
      </c>
      <c r="D55" s="12" t="s">
        <v>4491</v>
      </c>
      <c r="E55" s="12" t="s">
        <v>4492</v>
      </c>
      <c r="F55" s="12" t="s">
        <v>2081</v>
      </c>
      <c r="G55" s="12" t="s">
        <v>2081</v>
      </c>
      <c r="H55" s="12" t="s">
        <v>4900</v>
      </c>
      <c r="I55" s="12" t="s">
        <v>4901</v>
      </c>
      <c r="J55" s="26"/>
    </row>
    <row r="56" spans="2:10" ht="69.75" x14ac:dyDescent="0.45">
      <c r="B56" s="3">
        <v>95066900</v>
      </c>
      <c r="C56" s="6" t="s">
        <v>817</v>
      </c>
      <c r="D56" s="12" t="s">
        <v>4491</v>
      </c>
      <c r="E56" s="12" t="s">
        <v>4492</v>
      </c>
      <c r="F56" s="12" t="s">
        <v>2081</v>
      </c>
      <c r="G56" s="12" t="s">
        <v>2081</v>
      </c>
      <c r="H56" s="12" t="s">
        <v>4902</v>
      </c>
      <c r="I56" s="12" t="s">
        <v>4903</v>
      </c>
      <c r="J56" s="26"/>
    </row>
    <row r="57" spans="2:10" ht="69.75" x14ac:dyDescent="0.45">
      <c r="B57" s="3">
        <v>95067000</v>
      </c>
      <c r="C57" s="6" t="s">
        <v>818</v>
      </c>
      <c r="D57" s="12" t="s">
        <v>4491</v>
      </c>
      <c r="E57" s="12" t="s">
        <v>4492</v>
      </c>
      <c r="F57" s="12" t="s">
        <v>2081</v>
      </c>
      <c r="G57" s="12" t="s">
        <v>2081</v>
      </c>
      <c r="H57" s="12" t="s">
        <v>4904</v>
      </c>
      <c r="I57" s="12" t="s">
        <v>4905</v>
      </c>
      <c r="J57" s="26"/>
    </row>
    <row r="58" spans="2:10" ht="69.75" x14ac:dyDescent="0.45">
      <c r="B58" s="3">
        <v>95069100</v>
      </c>
      <c r="C58" s="6" t="s">
        <v>819</v>
      </c>
      <c r="D58" s="12" t="s">
        <v>4491</v>
      </c>
      <c r="E58" s="12" t="s">
        <v>4492</v>
      </c>
      <c r="F58" s="12" t="s">
        <v>2081</v>
      </c>
      <c r="G58" s="12" t="s">
        <v>2081</v>
      </c>
      <c r="H58" s="12" t="s">
        <v>4906</v>
      </c>
      <c r="I58" s="12" t="s">
        <v>4907</v>
      </c>
      <c r="J58" s="26"/>
    </row>
    <row r="59" spans="2:10" ht="69.75" x14ac:dyDescent="0.45">
      <c r="B59" s="3">
        <v>95069100</v>
      </c>
      <c r="C59" s="6" t="s">
        <v>819</v>
      </c>
      <c r="D59" s="12" t="s">
        <v>4491</v>
      </c>
      <c r="E59" s="12" t="s">
        <v>4492</v>
      </c>
      <c r="F59" s="12" t="s">
        <v>2081</v>
      </c>
      <c r="G59" s="12" t="s">
        <v>2081</v>
      </c>
      <c r="H59" s="12" t="s">
        <v>4908</v>
      </c>
      <c r="I59" s="12" t="s">
        <v>4909</v>
      </c>
      <c r="J59" s="26"/>
    </row>
    <row r="60" spans="2:10" ht="69.75" x14ac:dyDescent="0.45">
      <c r="B60" s="3">
        <v>95069100</v>
      </c>
      <c r="C60" s="6" t="s">
        <v>819</v>
      </c>
      <c r="D60" s="12" t="s">
        <v>4491</v>
      </c>
      <c r="E60" s="12" t="s">
        <v>4492</v>
      </c>
      <c r="F60" s="12" t="s">
        <v>2081</v>
      </c>
      <c r="G60" s="12" t="s">
        <v>2081</v>
      </c>
      <c r="H60" s="12" t="s">
        <v>4910</v>
      </c>
      <c r="I60" s="12" t="s">
        <v>4911</v>
      </c>
      <c r="J60" s="26"/>
    </row>
    <row r="61" spans="2:10" ht="81.400000000000006" x14ac:dyDescent="0.45">
      <c r="B61" s="3">
        <v>95069100</v>
      </c>
      <c r="C61" s="6" t="s">
        <v>819</v>
      </c>
      <c r="D61" s="12" t="s">
        <v>4491</v>
      </c>
      <c r="E61" s="12" t="s">
        <v>4492</v>
      </c>
      <c r="F61" s="12" t="s">
        <v>2081</v>
      </c>
      <c r="G61" s="12" t="s">
        <v>2081</v>
      </c>
      <c r="H61" s="12" t="s">
        <v>4912</v>
      </c>
      <c r="I61" s="12" t="s">
        <v>4913</v>
      </c>
      <c r="J61" s="26"/>
    </row>
    <row r="62" spans="2:10" ht="69.75" x14ac:dyDescent="0.45">
      <c r="B62" s="3">
        <v>95069100</v>
      </c>
      <c r="C62" s="6" t="s">
        <v>819</v>
      </c>
      <c r="D62" s="12" t="s">
        <v>4491</v>
      </c>
      <c r="E62" s="12" t="s">
        <v>4492</v>
      </c>
      <c r="F62" s="12" t="s">
        <v>2081</v>
      </c>
      <c r="G62" s="12" t="s">
        <v>2081</v>
      </c>
      <c r="H62" s="12" t="s">
        <v>4914</v>
      </c>
      <c r="I62" s="12" t="s">
        <v>4915</v>
      </c>
      <c r="J62" s="26"/>
    </row>
    <row r="63" spans="2:10" ht="69.75" x14ac:dyDescent="0.45">
      <c r="B63" s="3">
        <v>95069100</v>
      </c>
      <c r="C63" s="6" t="s">
        <v>819</v>
      </c>
      <c r="D63" s="12" t="s">
        <v>4491</v>
      </c>
      <c r="E63" s="12" t="s">
        <v>4492</v>
      </c>
      <c r="F63" s="12" t="s">
        <v>2081</v>
      </c>
      <c r="G63" s="12" t="s">
        <v>2081</v>
      </c>
      <c r="H63" s="12" t="s">
        <v>4916</v>
      </c>
      <c r="I63" s="12" t="s">
        <v>4917</v>
      </c>
      <c r="J63" s="26"/>
    </row>
    <row r="64" spans="2:10" ht="69.75" x14ac:dyDescent="0.45">
      <c r="B64" s="3">
        <v>95069100</v>
      </c>
      <c r="C64" s="6" t="s">
        <v>819</v>
      </c>
      <c r="D64" s="12" t="s">
        <v>4491</v>
      </c>
      <c r="E64" s="12" t="s">
        <v>4492</v>
      </c>
      <c r="F64" s="12" t="s">
        <v>2081</v>
      </c>
      <c r="G64" s="12" t="s">
        <v>2081</v>
      </c>
      <c r="H64" s="12" t="s">
        <v>4918</v>
      </c>
      <c r="I64" s="12" t="s">
        <v>4919</v>
      </c>
      <c r="J64" s="26"/>
    </row>
    <row r="65" spans="2:10" ht="69.75" x14ac:dyDescent="0.45">
      <c r="B65" s="3">
        <v>95069100</v>
      </c>
      <c r="C65" s="6" t="s">
        <v>819</v>
      </c>
      <c r="D65" s="12" t="s">
        <v>4491</v>
      </c>
      <c r="E65" s="12" t="s">
        <v>4492</v>
      </c>
      <c r="F65" s="12" t="s">
        <v>2081</v>
      </c>
      <c r="G65" s="12" t="s">
        <v>2081</v>
      </c>
      <c r="H65" s="12" t="s">
        <v>4920</v>
      </c>
      <c r="I65" s="12" t="s">
        <v>4921</v>
      </c>
      <c r="J65" s="26"/>
    </row>
    <row r="66" spans="2:10" ht="81.400000000000006" x14ac:dyDescent="0.45">
      <c r="B66" s="3">
        <v>95069100</v>
      </c>
      <c r="C66" s="6" t="s">
        <v>819</v>
      </c>
      <c r="D66" s="12" t="s">
        <v>4491</v>
      </c>
      <c r="E66" s="12" t="s">
        <v>4492</v>
      </c>
      <c r="F66" s="12" t="s">
        <v>2081</v>
      </c>
      <c r="G66" s="12" t="s">
        <v>2081</v>
      </c>
      <c r="H66" s="12" t="s">
        <v>4922</v>
      </c>
      <c r="I66" s="12" t="s">
        <v>4923</v>
      </c>
      <c r="J66" s="26"/>
    </row>
    <row r="67" spans="2:10" ht="81.400000000000006" x14ac:dyDescent="0.45">
      <c r="B67" s="3">
        <v>95069900</v>
      </c>
      <c r="C67" s="6" t="s">
        <v>820</v>
      </c>
      <c r="D67" s="12" t="s">
        <v>4491</v>
      </c>
      <c r="E67" s="12" t="s">
        <v>4492</v>
      </c>
      <c r="F67" s="12" t="s">
        <v>2081</v>
      </c>
      <c r="G67" s="12" t="s">
        <v>2081</v>
      </c>
      <c r="H67" s="12" t="s">
        <v>4922</v>
      </c>
      <c r="I67" s="12" t="s">
        <v>4923</v>
      </c>
      <c r="J67" s="26"/>
    </row>
    <row r="68" spans="2:10" ht="69.75" x14ac:dyDescent="0.45">
      <c r="B68" s="3">
        <v>87150000</v>
      </c>
      <c r="C68" s="6" t="s">
        <v>821</v>
      </c>
      <c r="D68" s="12" t="s">
        <v>4493</v>
      </c>
      <c r="E68" s="12" t="s">
        <v>4494</v>
      </c>
      <c r="F68" s="12" t="s">
        <v>2081</v>
      </c>
      <c r="G68" s="12" t="s">
        <v>2081</v>
      </c>
      <c r="H68" s="12" t="s">
        <v>4924</v>
      </c>
      <c r="I68" s="12" t="s">
        <v>4925</v>
      </c>
      <c r="J68" s="26"/>
    </row>
    <row r="69" spans="2:10" ht="69.75" x14ac:dyDescent="0.45">
      <c r="B69" s="3">
        <v>87150000</v>
      </c>
      <c r="C69" s="6" t="s">
        <v>821</v>
      </c>
      <c r="D69" s="12" t="s">
        <v>4493</v>
      </c>
      <c r="E69" s="12" t="s">
        <v>4494</v>
      </c>
      <c r="F69" s="12" t="s">
        <v>2081</v>
      </c>
      <c r="G69" s="12" t="s">
        <v>2081</v>
      </c>
      <c r="H69" s="12" t="s">
        <v>4926</v>
      </c>
      <c r="I69" s="12" t="s">
        <v>4927</v>
      </c>
      <c r="J69" s="26"/>
    </row>
    <row r="70" spans="2:10" ht="69.75" x14ac:dyDescent="0.45">
      <c r="B70" s="3">
        <v>87150000</v>
      </c>
      <c r="C70" s="6" t="s">
        <v>821</v>
      </c>
      <c r="D70" s="12" t="s">
        <v>4493</v>
      </c>
      <c r="E70" s="12" t="s">
        <v>4494</v>
      </c>
      <c r="F70" s="12" t="s">
        <v>2081</v>
      </c>
      <c r="G70" s="12" t="s">
        <v>2081</v>
      </c>
      <c r="H70" s="12" t="s">
        <v>4928</v>
      </c>
      <c r="I70" s="12" t="s">
        <v>4929</v>
      </c>
      <c r="J70" s="26"/>
    </row>
    <row r="71" spans="2:10" ht="69.75" x14ac:dyDescent="0.45">
      <c r="B71" s="3">
        <v>87150000</v>
      </c>
      <c r="C71" s="6" t="s">
        <v>821</v>
      </c>
      <c r="D71" s="12" t="s">
        <v>4493</v>
      </c>
      <c r="E71" s="12" t="s">
        <v>4494</v>
      </c>
      <c r="F71" s="12" t="s">
        <v>2081</v>
      </c>
      <c r="G71" s="12" t="s">
        <v>2081</v>
      </c>
      <c r="H71" s="12" t="s">
        <v>4930</v>
      </c>
      <c r="I71" s="12" t="s">
        <v>4931</v>
      </c>
      <c r="J71" s="26"/>
    </row>
    <row r="72" spans="2:10" ht="81.400000000000006" x14ac:dyDescent="0.45">
      <c r="B72" s="3">
        <v>95042000</v>
      </c>
      <c r="C72" s="6" t="s">
        <v>789</v>
      </c>
      <c r="D72" s="12" t="s">
        <v>4495</v>
      </c>
      <c r="E72" s="12" t="s">
        <v>4496</v>
      </c>
      <c r="F72" s="12" t="s">
        <v>2081</v>
      </c>
      <c r="G72" s="12" t="s">
        <v>2081</v>
      </c>
      <c r="H72" s="12" t="s">
        <v>4881</v>
      </c>
      <c r="I72" s="12" t="s">
        <v>701</v>
      </c>
      <c r="J72" s="26"/>
    </row>
    <row r="73" spans="2:10" ht="116.25" x14ac:dyDescent="0.45">
      <c r="B73" s="3">
        <v>95043000</v>
      </c>
      <c r="C73" s="6" t="s">
        <v>790</v>
      </c>
      <c r="D73" s="12" t="s">
        <v>4495</v>
      </c>
      <c r="E73" s="12" t="s">
        <v>4496</v>
      </c>
      <c r="F73" s="12" t="s">
        <v>2081</v>
      </c>
      <c r="G73" s="12" t="s">
        <v>2081</v>
      </c>
      <c r="H73" s="12" t="s">
        <v>4879</v>
      </c>
      <c r="I73" s="12" t="s">
        <v>4880</v>
      </c>
      <c r="J73" s="26"/>
    </row>
    <row r="74" spans="2:10" ht="69.75" x14ac:dyDescent="0.45">
      <c r="B74" s="3">
        <v>95044000</v>
      </c>
      <c r="C74" s="6" t="s">
        <v>791</v>
      </c>
      <c r="D74" s="12" t="s">
        <v>4495</v>
      </c>
      <c r="E74" s="12" t="s">
        <v>4496</v>
      </c>
      <c r="F74" s="12" t="s">
        <v>2081</v>
      </c>
      <c r="G74" s="12" t="s">
        <v>2081</v>
      </c>
      <c r="H74" s="12" t="s">
        <v>4881</v>
      </c>
      <c r="I74" s="12" t="s">
        <v>701</v>
      </c>
      <c r="J74" s="26"/>
    </row>
    <row r="75" spans="2:10" ht="93" x14ac:dyDescent="0.45">
      <c r="B75" s="3">
        <v>95045000</v>
      </c>
      <c r="C75" s="6" t="s">
        <v>792</v>
      </c>
      <c r="D75" s="12" t="s">
        <v>4495</v>
      </c>
      <c r="E75" s="12" t="s">
        <v>4496</v>
      </c>
      <c r="F75" s="12" t="s">
        <v>2081</v>
      </c>
      <c r="G75" s="12" t="s">
        <v>2081</v>
      </c>
      <c r="H75" s="12" t="s">
        <v>4879</v>
      </c>
      <c r="I75" s="12" t="s">
        <v>4880</v>
      </c>
      <c r="J75" s="26"/>
    </row>
    <row r="76" spans="2:10" ht="69.75" x14ac:dyDescent="0.45">
      <c r="B76" s="3">
        <v>95049000</v>
      </c>
      <c r="C76" s="6" t="s">
        <v>793</v>
      </c>
      <c r="D76" s="12" t="s">
        <v>4495</v>
      </c>
      <c r="E76" s="12" t="s">
        <v>4496</v>
      </c>
      <c r="F76" s="12" t="s">
        <v>2081</v>
      </c>
      <c r="G76" s="12" t="s">
        <v>2081</v>
      </c>
      <c r="H76" s="12" t="s">
        <v>4879</v>
      </c>
      <c r="I76" s="12" t="s">
        <v>4880</v>
      </c>
      <c r="J76" s="26"/>
    </row>
    <row r="77" spans="2:10" ht="46.5" x14ac:dyDescent="0.45">
      <c r="B77" s="3">
        <v>95051000</v>
      </c>
      <c r="C77" s="6" t="s">
        <v>822</v>
      </c>
      <c r="D77" s="12" t="s">
        <v>4495</v>
      </c>
      <c r="E77" s="12" t="s">
        <v>4496</v>
      </c>
      <c r="F77" s="12" t="s">
        <v>2081</v>
      </c>
      <c r="G77" s="12" t="s">
        <v>2081</v>
      </c>
      <c r="H77" s="12" t="s">
        <v>4881</v>
      </c>
      <c r="I77" s="12" t="s">
        <v>701</v>
      </c>
      <c r="J77" s="26"/>
    </row>
    <row r="78" spans="2:10" ht="46.5" x14ac:dyDescent="0.45">
      <c r="B78" s="3">
        <v>95059000</v>
      </c>
      <c r="C78" s="6" t="s">
        <v>823</v>
      </c>
      <c r="D78" s="12" t="s">
        <v>4495</v>
      </c>
      <c r="E78" s="12" t="s">
        <v>4496</v>
      </c>
      <c r="F78" s="12" t="s">
        <v>2081</v>
      </c>
      <c r="G78" s="12" t="s">
        <v>2081</v>
      </c>
      <c r="H78" s="12" t="s">
        <v>4881</v>
      </c>
      <c r="I78" s="12" t="s">
        <v>701</v>
      </c>
      <c r="J78" s="26"/>
    </row>
    <row r="79" spans="2:10" ht="69.75" x14ac:dyDescent="0.45">
      <c r="B79" s="3">
        <v>95061100</v>
      </c>
      <c r="C79" s="6" t="s">
        <v>804</v>
      </c>
      <c r="D79" s="12" t="s">
        <v>4495</v>
      </c>
      <c r="E79" s="12" t="s">
        <v>4496</v>
      </c>
      <c r="F79" s="12" t="s">
        <v>2081</v>
      </c>
      <c r="G79" s="12" t="s">
        <v>2081</v>
      </c>
      <c r="H79" s="12" t="s">
        <v>4881</v>
      </c>
      <c r="I79" s="12" t="s">
        <v>701</v>
      </c>
      <c r="J79" s="26"/>
    </row>
    <row r="80" spans="2:10" ht="69.75" x14ac:dyDescent="0.45">
      <c r="B80" s="3">
        <v>95061200</v>
      </c>
      <c r="C80" s="6" t="s">
        <v>805</v>
      </c>
      <c r="D80" s="12" t="s">
        <v>4495</v>
      </c>
      <c r="E80" s="12" t="s">
        <v>4496</v>
      </c>
      <c r="F80" s="12" t="s">
        <v>2081</v>
      </c>
      <c r="G80" s="12" t="s">
        <v>2081</v>
      </c>
      <c r="H80" s="12" t="s">
        <v>4881</v>
      </c>
      <c r="I80" s="12" t="s">
        <v>701</v>
      </c>
      <c r="J80" s="26"/>
    </row>
    <row r="81" spans="2:10" ht="69.75" x14ac:dyDescent="0.45">
      <c r="B81" s="3">
        <v>95061900</v>
      </c>
      <c r="C81" s="6" t="s">
        <v>824</v>
      </c>
      <c r="D81" s="12" t="s">
        <v>4495</v>
      </c>
      <c r="E81" s="12" t="s">
        <v>4496</v>
      </c>
      <c r="F81" s="12" t="s">
        <v>2081</v>
      </c>
      <c r="G81" s="12" t="s">
        <v>2081</v>
      </c>
      <c r="H81" s="12" t="s">
        <v>4881</v>
      </c>
      <c r="I81" s="12" t="s">
        <v>701</v>
      </c>
      <c r="J81" s="26"/>
    </row>
    <row r="82" spans="2:10" ht="81.400000000000006" x14ac:dyDescent="0.45">
      <c r="B82" s="3">
        <v>95062100</v>
      </c>
      <c r="C82" s="6" t="s">
        <v>807</v>
      </c>
      <c r="D82" s="12" t="s">
        <v>4495</v>
      </c>
      <c r="E82" s="12" t="s">
        <v>4496</v>
      </c>
      <c r="F82" s="12" t="s">
        <v>2081</v>
      </c>
      <c r="G82" s="12" t="s">
        <v>2081</v>
      </c>
      <c r="H82" s="12" t="s">
        <v>4881</v>
      </c>
      <c r="I82" s="12" t="s">
        <v>701</v>
      </c>
      <c r="J82" s="26"/>
    </row>
    <row r="83" spans="2:10" ht="81.400000000000006" x14ac:dyDescent="0.45">
      <c r="B83" s="3">
        <v>95062900</v>
      </c>
      <c r="C83" s="6" t="s">
        <v>808</v>
      </c>
      <c r="D83" s="12" t="s">
        <v>4495</v>
      </c>
      <c r="E83" s="12" t="s">
        <v>4496</v>
      </c>
      <c r="F83" s="12" t="s">
        <v>2081</v>
      </c>
      <c r="G83" s="12" t="s">
        <v>2081</v>
      </c>
      <c r="H83" s="12" t="s">
        <v>4881</v>
      </c>
      <c r="I83" s="12" t="s">
        <v>701</v>
      </c>
      <c r="J83" s="26"/>
    </row>
    <row r="84" spans="2:10" ht="69.75" x14ac:dyDescent="0.45">
      <c r="B84" s="3">
        <v>95063100</v>
      </c>
      <c r="C84" s="6" t="s">
        <v>809</v>
      </c>
      <c r="D84" s="12" t="s">
        <v>4495</v>
      </c>
      <c r="E84" s="12" t="s">
        <v>4496</v>
      </c>
      <c r="F84" s="12" t="s">
        <v>2081</v>
      </c>
      <c r="G84" s="12" t="s">
        <v>2081</v>
      </c>
      <c r="H84" s="12" t="s">
        <v>4881</v>
      </c>
      <c r="I84" s="12" t="s">
        <v>701</v>
      </c>
      <c r="J84" s="26"/>
    </row>
    <row r="85" spans="2:10" ht="69.75" x14ac:dyDescent="0.45">
      <c r="B85" s="3">
        <v>95063200</v>
      </c>
      <c r="C85" s="6" t="s">
        <v>810</v>
      </c>
      <c r="D85" s="12" t="s">
        <v>4495</v>
      </c>
      <c r="E85" s="12" t="s">
        <v>4496</v>
      </c>
      <c r="F85" s="12" t="s">
        <v>2081</v>
      </c>
      <c r="G85" s="12" t="s">
        <v>2081</v>
      </c>
      <c r="H85" s="12" t="s">
        <v>4881</v>
      </c>
      <c r="I85" s="12" t="s">
        <v>701</v>
      </c>
      <c r="J85" s="26"/>
    </row>
    <row r="86" spans="2:10" ht="69.75" x14ac:dyDescent="0.45">
      <c r="B86" s="3">
        <v>95063900</v>
      </c>
      <c r="C86" s="6" t="s">
        <v>811</v>
      </c>
      <c r="D86" s="12" t="s">
        <v>4495</v>
      </c>
      <c r="E86" s="12" t="s">
        <v>4496</v>
      </c>
      <c r="F86" s="12" t="s">
        <v>2081</v>
      </c>
      <c r="G86" s="12" t="s">
        <v>2081</v>
      </c>
      <c r="H86" s="12" t="s">
        <v>4881</v>
      </c>
      <c r="I86" s="12" t="s">
        <v>701</v>
      </c>
      <c r="J86" s="26"/>
    </row>
    <row r="87" spans="2:10" ht="69.75" x14ac:dyDescent="0.45">
      <c r="B87" s="3">
        <v>95064000</v>
      </c>
      <c r="C87" s="6" t="s">
        <v>812</v>
      </c>
      <c r="D87" s="12" t="s">
        <v>4495</v>
      </c>
      <c r="E87" s="12" t="s">
        <v>4496</v>
      </c>
      <c r="F87" s="12" t="s">
        <v>2081</v>
      </c>
      <c r="G87" s="12" t="s">
        <v>2081</v>
      </c>
      <c r="H87" s="12" t="s">
        <v>4894</v>
      </c>
      <c r="I87" s="12" t="s">
        <v>4895</v>
      </c>
      <c r="J87" s="26"/>
    </row>
    <row r="88" spans="2:10" ht="81.400000000000006" x14ac:dyDescent="0.45">
      <c r="B88" s="3">
        <v>95065100</v>
      </c>
      <c r="C88" s="6" t="s">
        <v>813</v>
      </c>
      <c r="D88" s="12" t="s">
        <v>4495</v>
      </c>
      <c r="E88" s="12" t="s">
        <v>4496</v>
      </c>
      <c r="F88" s="12" t="s">
        <v>2081</v>
      </c>
      <c r="G88" s="12" t="s">
        <v>2081</v>
      </c>
      <c r="H88" s="12" t="s">
        <v>4896</v>
      </c>
      <c r="I88" s="12" t="s">
        <v>4897</v>
      </c>
      <c r="J88" s="26"/>
    </row>
    <row r="89" spans="2:10" ht="81.400000000000006" x14ac:dyDescent="0.45">
      <c r="B89" s="3">
        <v>95065100</v>
      </c>
      <c r="C89" s="6" t="s">
        <v>813</v>
      </c>
      <c r="D89" s="12" t="s">
        <v>4495</v>
      </c>
      <c r="E89" s="12" t="s">
        <v>4496</v>
      </c>
      <c r="F89" s="12" t="s">
        <v>2081</v>
      </c>
      <c r="G89" s="12" t="s">
        <v>2081</v>
      </c>
      <c r="H89" s="12" t="s">
        <v>4898</v>
      </c>
      <c r="I89" s="12" t="s">
        <v>4899</v>
      </c>
      <c r="J89" s="26"/>
    </row>
    <row r="90" spans="2:10" ht="69.75" x14ac:dyDescent="0.45">
      <c r="B90" s="3">
        <v>95065900</v>
      </c>
      <c r="C90" s="6" t="s">
        <v>814</v>
      </c>
      <c r="D90" s="12" t="s">
        <v>4495</v>
      </c>
      <c r="E90" s="12" t="s">
        <v>4496</v>
      </c>
      <c r="F90" s="12" t="s">
        <v>2081</v>
      </c>
      <c r="G90" s="12" t="s">
        <v>2081</v>
      </c>
      <c r="H90" s="12" t="s">
        <v>4898</v>
      </c>
      <c r="I90" s="12" t="s">
        <v>4899</v>
      </c>
      <c r="J90" s="26"/>
    </row>
    <row r="91" spans="2:10" ht="69.75" x14ac:dyDescent="0.45">
      <c r="B91" s="3">
        <v>95065900</v>
      </c>
      <c r="C91" s="6" t="s">
        <v>814</v>
      </c>
      <c r="D91" s="12" t="s">
        <v>4495</v>
      </c>
      <c r="E91" s="12" t="s">
        <v>4496</v>
      </c>
      <c r="F91" s="12" t="s">
        <v>2081</v>
      </c>
      <c r="G91" s="12" t="s">
        <v>2081</v>
      </c>
      <c r="H91" s="12" t="s">
        <v>4932</v>
      </c>
      <c r="I91" s="12" t="s">
        <v>4933</v>
      </c>
      <c r="J91" s="26"/>
    </row>
    <row r="92" spans="2:10" ht="69.75" x14ac:dyDescent="0.45">
      <c r="B92" s="3">
        <v>95066100</v>
      </c>
      <c r="C92" s="6" t="s">
        <v>815</v>
      </c>
      <c r="D92" s="12" t="s">
        <v>4495</v>
      </c>
      <c r="E92" s="12" t="s">
        <v>4496</v>
      </c>
      <c r="F92" s="12" t="s">
        <v>2081</v>
      </c>
      <c r="G92" s="12" t="s">
        <v>2081</v>
      </c>
      <c r="H92" s="12" t="s">
        <v>4898</v>
      </c>
      <c r="I92" s="12" t="s">
        <v>4899</v>
      </c>
      <c r="J92" s="26"/>
    </row>
    <row r="93" spans="2:10" ht="69.75" x14ac:dyDescent="0.45">
      <c r="B93" s="3">
        <v>95066200</v>
      </c>
      <c r="C93" s="6" t="s">
        <v>825</v>
      </c>
      <c r="D93" s="12" t="s">
        <v>4495</v>
      </c>
      <c r="E93" s="12" t="s">
        <v>4496</v>
      </c>
      <c r="F93" s="12" t="s">
        <v>2081</v>
      </c>
      <c r="G93" s="12" t="s">
        <v>2081</v>
      </c>
      <c r="H93" s="12" t="s">
        <v>4900</v>
      </c>
      <c r="I93" s="12" t="s">
        <v>4901</v>
      </c>
      <c r="J93" s="26"/>
    </row>
    <row r="94" spans="2:10" ht="69.75" x14ac:dyDescent="0.45">
      <c r="B94" s="3">
        <v>95067000</v>
      </c>
      <c r="C94" s="6" t="s">
        <v>818</v>
      </c>
      <c r="D94" s="12" t="s">
        <v>4495</v>
      </c>
      <c r="E94" s="12" t="s">
        <v>4496</v>
      </c>
      <c r="F94" s="12" t="s">
        <v>2081</v>
      </c>
      <c r="G94" s="12" t="s">
        <v>2081</v>
      </c>
      <c r="H94" s="12" t="s">
        <v>4934</v>
      </c>
      <c r="I94" s="12" t="s">
        <v>4935</v>
      </c>
      <c r="J94" s="26"/>
    </row>
    <row r="95" spans="2:10" ht="69.75" x14ac:dyDescent="0.45">
      <c r="B95" s="3">
        <v>95069100</v>
      </c>
      <c r="C95" s="6" t="s">
        <v>819</v>
      </c>
      <c r="D95" s="12" t="s">
        <v>4495</v>
      </c>
      <c r="E95" s="12" t="s">
        <v>4496</v>
      </c>
      <c r="F95" s="12" t="s">
        <v>2081</v>
      </c>
      <c r="G95" s="12" t="s">
        <v>2081</v>
      </c>
      <c r="H95" s="12" t="s">
        <v>4906</v>
      </c>
      <c r="I95" s="12" t="s">
        <v>4907</v>
      </c>
      <c r="J95" s="26"/>
    </row>
    <row r="96" spans="2:10" ht="69.75" x14ac:dyDescent="0.45">
      <c r="B96" s="3">
        <v>95069100</v>
      </c>
      <c r="C96" s="6" t="s">
        <v>819</v>
      </c>
      <c r="D96" s="12" t="s">
        <v>4495</v>
      </c>
      <c r="E96" s="12" t="s">
        <v>4496</v>
      </c>
      <c r="F96" s="12" t="s">
        <v>2081</v>
      </c>
      <c r="G96" s="12" t="s">
        <v>2081</v>
      </c>
      <c r="H96" s="12" t="s">
        <v>4908</v>
      </c>
      <c r="I96" s="12" t="s">
        <v>4909</v>
      </c>
      <c r="J96" s="26"/>
    </row>
    <row r="97" spans="2:10" ht="69.75" x14ac:dyDescent="0.45">
      <c r="B97" s="3">
        <v>95069100</v>
      </c>
      <c r="C97" s="6" t="s">
        <v>819</v>
      </c>
      <c r="D97" s="12" t="s">
        <v>4495</v>
      </c>
      <c r="E97" s="12" t="s">
        <v>4496</v>
      </c>
      <c r="F97" s="12" t="s">
        <v>2081</v>
      </c>
      <c r="G97" s="12" t="s">
        <v>2081</v>
      </c>
      <c r="H97" s="12" t="s">
        <v>4910</v>
      </c>
      <c r="I97" s="12" t="s">
        <v>4911</v>
      </c>
      <c r="J97" s="26"/>
    </row>
    <row r="98" spans="2:10" ht="81.400000000000006" x14ac:dyDescent="0.45">
      <c r="B98" s="3">
        <v>95069100</v>
      </c>
      <c r="C98" s="6" t="s">
        <v>819</v>
      </c>
      <c r="D98" s="12" t="s">
        <v>4495</v>
      </c>
      <c r="E98" s="12" t="s">
        <v>4496</v>
      </c>
      <c r="F98" s="12" t="s">
        <v>2081</v>
      </c>
      <c r="G98" s="12" t="s">
        <v>2081</v>
      </c>
      <c r="H98" s="12" t="s">
        <v>4912</v>
      </c>
      <c r="I98" s="12" t="s">
        <v>4913</v>
      </c>
      <c r="J98" s="26"/>
    </row>
    <row r="99" spans="2:10" ht="69.75" x14ac:dyDescent="0.45">
      <c r="B99" s="3">
        <v>95069100</v>
      </c>
      <c r="C99" s="6" t="s">
        <v>819</v>
      </c>
      <c r="D99" s="12" t="s">
        <v>4495</v>
      </c>
      <c r="E99" s="12" t="s">
        <v>4496</v>
      </c>
      <c r="F99" s="12" t="s">
        <v>2081</v>
      </c>
      <c r="G99" s="12" t="s">
        <v>2081</v>
      </c>
      <c r="H99" s="12" t="s">
        <v>4914</v>
      </c>
      <c r="I99" s="12" t="s">
        <v>4915</v>
      </c>
      <c r="J99" s="26"/>
    </row>
    <row r="100" spans="2:10" ht="69.75" x14ac:dyDescent="0.45">
      <c r="B100" s="3">
        <v>95069100</v>
      </c>
      <c r="C100" s="6" t="s">
        <v>819</v>
      </c>
      <c r="D100" s="12" t="s">
        <v>4495</v>
      </c>
      <c r="E100" s="12" t="s">
        <v>4496</v>
      </c>
      <c r="F100" s="12" t="s">
        <v>2081</v>
      </c>
      <c r="G100" s="12" t="s">
        <v>2081</v>
      </c>
      <c r="H100" s="12" t="s">
        <v>4916</v>
      </c>
      <c r="I100" s="12" t="s">
        <v>4917</v>
      </c>
      <c r="J100" s="26"/>
    </row>
    <row r="101" spans="2:10" ht="69.75" x14ac:dyDescent="0.45">
      <c r="B101" s="3">
        <v>95069100</v>
      </c>
      <c r="C101" s="6" t="s">
        <v>819</v>
      </c>
      <c r="D101" s="12" t="s">
        <v>4495</v>
      </c>
      <c r="E101" s="12" t="s">
        <v>4496</v>
      </c>
      <c r="F101" s="12" t="s">
        <v>2081</v>
      </c>
      <c r="G101" s="12" t="s">
        <v>2081</v>
      </c>
      <c r="H101" s="12" t="s">
        <v>4918</v>
      </c>
      <c r="I101" s="12" t="s">
        <v>4919</v>
      </c>
      <c r="J101" s="26"/>
    </row>
    <row r="102" spans="2:10" ht="69.75" x14ac:dyDescent="0.45">
      <c r="B102" s="3">
        <v>95069100</v>
      </c>
      <c r="C102" s="6" t="s">
        <v>819</v>
      </c>
      <c r="D102" s="12" t="s">
        <v>4495</v>
      </c>
      <c r="E102" s="12" t="s">
        <v>4496</v>
      </c>
      <c r="F102" s="12" t="s">
        <v>2081</v>
      </c>
      <c r="G102" s="12" t="s">
        <v>2081</v>
      </c>
      <c r="H102" s="12" t="s">
        <v>4920</v>
      </c>
      <c r="I102" s="12" t="s">
        <v>4921</v>
      </c>
      <c r="J102" s="26"/>
    </row>
    <row r="103" spans="2:10" ht="81.400000000000006" x14ac:dyDescent="0.45">
      <c r="B103" s="3">
        <v>95069100</v>
      </c>
      <c r="C103" s="6" t="s">
        <v>819</v>
      </c>
      <c r="D103" s="12" t="s">
        <v>4495</v>
      </c>
      <c r="E103" s="12" t="s">
        <v>4496</v>
      </c>
      <c r="F103" s="12" t="s">
        <v>2081</v>
      </c>
      <c r="G103" s="12" t="s">
        <v>2081</v>
      </c>
      <c r="H103" s="12" t="s">
        <v>4922</v>
      </c>
      <c r="I103" s="12" t="s">
        <v>4923</v>
      </c>
      <c r="J103" s="26"/>
    </row>
    <row r="104" spans="2:10" ht="58.15" x14ac:dyDescent="0.45">
      <c r="B104" s="3">
        <v>95069900</v>
      </c>
      <c r="C104" s="6" t="s">
        <v>820</v>
      </c>
      <c r="D104" s="12" t="s">
        <v>4495</v>
      </c>
      <c r="E104" s="12" t="s">
        <v>4496</v>
      </c>
      <c r="F104" s="12" t="s">
        <v>2081</v>
      </c>
      <c r="G104" s="12" t="s">
        <v>2081</v>
      </c>
      <c r="H104" s="12" t="s">
        <v>4936</v>
      </c>
      <c r="I104" s="12" t="s">
        <v>4937</v>
      </c>
      <c r="J104" s="26"/>
    </row>
    <row r="105" spans="2:10" ht="58.15" x14ac:dyDescent="0.45">
      <c r="B105" s="3">
        <v>95069900</v>
      </c>
      <c r="C105" s="6" t="s">
        <v>820</v>
      </c>
      <c r="D105" s="12" t="s">
        <v>4495</v>
      </c>
      <c r="E105" s="12" t="s">
        <v>4496</v>
      </c>
      <c r="F105" s="12" t="s">
        <v>2081</v>
      </c>
      <c r="G105" s="12" t="s">
        <v>2081</v>
      </c>
      <c r="H105" s="12" t="s">
        <v>4938</v>
      </c>
      <c r="I105" s="12" t="s">
        <v>4939</v>
      </c>
      <c r="J105" s="26"/>
    </row>
    <row r="106" spans="2:10" ht="58.15" x14ac:dyDescent="0.45">
      <c r="B106" s="3">
        <v>95069900</v>
      </c>
      <c r="C106" s="6" t="s">
        <v>820</v>
      </c>
      <c r="D106" s="12" t="s">
        <v>4495</v>
      </c>
      <c r="E106" s="12" t="s">
        <v>4496</v>
      </c>
      <c r="F106" s="12" t="s">
        <v>2081</v>
      </c>
      <c r="G106" s="12" t="s">
        <v>2081</v>
      </c>
      <c r="H106" s="12" t="s">
        <v>4940</v>
      </c>
      <c r="I106" s="12" t="s">
        <v>4941</v>
      </c>
      <c r="J106" s="26"/>
    </row>
    <row r="107" spans="2:10" ht="81.400000000000006" x14ac:dyDescent="0.45">
      <c r="B107" s="3">
        <v>95069900</v>
      </c>
      <c r="C107" s="6" t="s">
        <v>820</v>
      </c>
      <c r="D107" s="12" t="s">
        <v>4495</v>
      </c>
      <c r="E107" s="12" t="s">
        <v>4496</v>
      </c>
      <c r="F107" s="12" t="s">
        <v>2081</v>
      </c>
      <c r="G107" s="12" t="s">
        <v>2081</v>
      </c>
      <c r="H107" s="12" t="s">
        <v>4942</v>
      </c>
      <c r="I107" s="12" t="s">
        <v>4943</v>
      </c>
      <c r="J107" s="26"/>
    </row>
    <row r="108" spans="2:10" ht="58.15" x14ac:dyDescent="0.45">
      <c r="B108" s="3">
        <v>95069900</v>
      </c>
      <c r="C108" s="6" t="s">
        <v>820</v>
      </c>
      <c r="D108" s="12" t="s">
        <v>4495</v>
      </c>
      <c r="E108" s="12" t="s">
        <v>4496</v>
      </c>
      <c r="F108" s="12" t="s">
        <v>2081</v>
      </c>
      <c r="G108" s="12" t="s">
        <v>2081</v>
      </c>
      <c r="H108" s="12" t="s">
        <v>4944</v>
      </c>
      <c r="I108" s="12" t="s">
        <v>4945</v>
      </c>
      <c r="J108" s="26"/>
    </row>
    <row r="109" spans="2:10" ht="58.15" x14ac:dyDescent="0.45">
      <c r="B109" s="3">
        <v>95071000</v>
      </c>
      <c r="C109" s="6" t="s">
        <v>826</v>
      </c>
      <c r="D109" s="12" t="s">
        <v>4495</v>
      </c>
      <c r="E109" s="12" t="s">
        <v>4496</v>
      </c>
      <c r="F109" s="12" t="s">
        <v>2081</v>
      </c>
      <c r="G109" s="12" t="s">
        <v>2081</v>
      </c>
      <c r="H109" s="12" t="s">
        <v>4881</v>
      </c>
      <c r="I109" s="12" t="s">
        <v>701</v>
      </c>
      <c r="J109" s="26"/>
    </row>
    <row r="110" spans="2:10" ht="58.15" x14ac:dyDescent="0.45">
      <c r="B110" s="3">
        <v>95072000</v>
      </c>
      <c r="C110" s="6" t="s">
        <v>827</v>
      </c>
      <c r="D110" s="12" t="s">
        <v>4495</v>
      </c>
      <c r="E110" s="12" t="s">
        <v>4496</v>
      </c>
      <c r="F110" s="12" t="s">
        <v>2081</v>
      </c>
      <c r="G110" s="12" t="s">
        <v>2081</v>
      </c>
      <c r="H110" s="12" t="s">
        <v>4881</v>
      </c>
      <c r="I110" s="12" t="s">
        <v>701</v>
      </c>
      <c r="J110" s="26"/>
    </row>
    <row r="111" spans="2:10" ht="58.15" x14ac:dyDescent="0.45">
      <c r="B111" s="3">
        <v>95073000</v>
      </c>
      <c r="C111" s="6" t="s">
        <v>828</v>
      </c>
      <c r="D111" s="12" t="s">
        <v>4495</v>
      </c>
      <c r="E111" s="12" t="s">
        <v>4496</v>
      </c>
      <c r="F111" s="12" t="s">
        <v>2081</v>
      </c>
      <c r="G111" s="12" t="s">
        <v>2081</v>
      </c>
      <c r="H111" s="12" t="s">
        <v>4881</v>
      </c>
      <c r="I111" s="12" t="s">
        <v>701</v>
      </c>
      <c r="J111" s="26"/>
    </row>
    <row r="112" spans="2:10" ht="58.15" x14ac:dyDescent="0.45">
      <c r="B112" s="3">
        <v>95079000</v>
      </c>
      <c r="C112" s="6" t="s">
        <v>829</v>
      </c>
      <c r="D112" s="12" t="s">
        <v>4495</v>
      </c>
      <c r="E112" s="12" t="s">
        <v>4496</v>
      </c>
      <c r="F112" s="12" t="s">
        <v>2081</v>
      </c>
      <c r="G112" s="12" t="s">
        <v>2081</v>
      </c>
      <c r="H112" s="12" t="s">
        <v>4881</v>
      </c>
      <c r="I112" s="12" t="s">
        <v>701</v>
      </c>
      <c r="J112" s="26"/>
    </row>
    <row r="113" spans="2:10" ht="93" x14ac:dyDescent="0.45">
      <c r="B113" s="3">
        <v>85181000</v>
      </c>
      <c r="C113" s="3" t="s">
        <v>830</v>
      </c>
      <c r="D113" s="3" t="s">
        <v>4497</v>
      </c>
      <c r="E113" s="3" t="s">
        <v>4498</v>
      </c>
      <c r="F113" s="3" t="s">
        <v>2081</v>
      </c>
      <c r="G113" s="3" t="s">
        <v>2081</v>
      </c>
      <c r="H113" s="7" t="s">
        <v>4946</v>
      </c>
      <c r="I113" s="3" t="s">
        <v>4947</v>
      </c>
      <c r="J113" s="27"/>
    </row>
    <row r="114" spans="2:10" ht="116.25" x14ac:dyDescent="0.45">
      <c r="B114" s="3">
        <v>85182100</v>
      </c>
      <c r="C114" s="3" t="s">
        <v>831</v>
      </c>
      <c r="D114" s="3" t="s">
        <v>4497</v>
      </c>
      <c r="E114" s="3" t="s">
        <v>4498</v>
      </c>
      <c r="F114" s="3" t="s">
        <v>2081</v>
      </c>
      <c r="G114" s="3" t="s">
        <v>2081</v>
      </c>
      <c r="H114" s="7" t="s">
        <v>4948</v>
      </c>
      <c r="I114" s="3" t="s">
        <v>4949</v>
      </c>
      <c r="J114" s="27"/>
    </row>
    <row r="115" spans="2:10" ht="116.25" x14ac:dyDescent="0.45">
      <c r="B115" s="3">
        <v>85182200</v>
      </c>
      <c r="C115" s="3" t="s">
        <v>832</v>
      </c>
      <c r="D115" s="3" t="s">
        <v>4497</v>
      </c>
      <c r="E115" s="3" t="s">
        <v>4498</v>
      </c>
      <c r="F115" s="3" t="s">
        <v>2081</v>
      </c>
      <c r="G115" s="3" t="s">
        <v>2081</v>
      </c>
      <c r="H115" s="7" t="s">
        <v>4948</v>
      </c>
      <c r="I115" s="3" t="s">
        <v>4949</v>
      </c>
      <c r="J115" s="27"/>
    </row>
    <row r="116" spans="2:10" ht="116.25" x14ac:dyDescent="0.45">
      <c r="B116" s="3">
        <v>85183000</v>
      </c>
      <c r="C116" s="3" t="s">
        <v>833</v>
      </c>
      <c r="D116" s="3" t="s">
        <v>4497</v>
      </c>
      <c r="E116" s="3" t="s">
        <v>4498</v>
      </c>
      <c r="F116" s="3" t="s">
        <v>2081</v>
      </c>
      <c r="G116" s="3" t="s">
        <v>2081</v>
      </c>
      <c r="H116" s="7" t="s">
        <v>4950</v>
      </c>
      <c r="I116" s="3" t="s">
        <v>4951</v>
      </c>
      <c r="J116" s="27"/>
    </row>
    <row r="117" spans="2:10" ht="93" x14ac:dyDescent="0.45">
      <c r="B117" s="3">
        <v>85184000</v>
      </c>
      <c r="C117" s="3" t="s">
        <v>834</v>
      </c>
      <c r="D117" s="3" t="s">
        <v>4497</v>
      </c>
      <c r="E117" s="3" t="s">
        <v>4498</v>
      </c>
      <c r="F117" s="3" t="s">
        <v>2081</v>
      </c>
      <c r="G117" s="3" t="s">
        <v>2081</v>
      </c>
      <c r="H117" s="7" t="s">
        <v>4952</v>
      </c>
      <c r="I117" s="3" t="s">
        <v>4953</v>
      </c>
      <c r="J117" s="27"/>
    </row>
    <row r="118" spans="2:10" ht="93" x14ac:dyDescent="0.45">
      <c r="B118" s="3">
        <v>85185000</v>
      </c>
      <c r="C118" s="3" t="s">
        <v>835</v>
      </c>
      <c r="D118" s="3" t="s">
        <v>4497</v>
      </c>
      <c r="E118" s="3" t="s">
        <v>4498</v>
      </c>
      <c r="F118" s="3" t="s">
        <v>2081</v>
      </c>
      <c r="G118" s="3" t="s">
        <v>2081</v>
      </c>
      <c r="H118" s="7" t="s">
        <v>4952</v>
      </c>
      <c r="I118" s="3" t="s">
        <v>4953</v>
      </c>
      <c r="J118" s="27"/>
    </row>
    <row r="119" spans="2:10" ht="46.5" x14ac:dyDescent="0.45">
      <c r="B119" s="3">
        <v>85211000</v>
      </c>
      <c r="C119" s="3" t="s">
        <v>836</v>
      </c>
      <c r="D119" s="3" t="s">
        <v>4497</v>
      </c>
      <c r="E119" s="3" t="s">
        <v>4498</v>
      </c>
      <c r="F119" s="3" t="s">
        <v>2081</v>
      </c>
      <c r="G119" s="3" t="s">
        <v>2081</v>
      </c>
      <c r="H119" s="7" t="s">
        <v>4954</v>
      </c>
      <c r="I119" s="3" t="s">
        <v>4955</v>
      </c>
      <c r="J119" s="27"/>
    </row>
    <row r="120" spans="2:10" ht="46.5" x14ac:dyDescent="0.45">
      <c r="B120" s="3">
        <v>85211000</v>
      </c>
      <c r="C120" s="3" t="s">
        <v>836</v>
      </c>
      <c r="D120" s="3" t="s">
        <v>4497</v>
      </c>
      <c r="E120" s="3" t="s">
        <v>4498</v>
      </c>
      <c r="F120" s="3" t="s">
        <v>2081</v>
      </c>
      <c r="G120" s="3" t="s">
        <v>2081</v>
      </c>
      <c r="H120" s="7" t="s">
        <v>4956</v>
      </c>
      <c r="I120" s="3" t="s">
        <v>4957</v>
      </c>
      <c r="J120" s="27"/>
    </row>
    <row r="121" spans="2:10" ht="69.75" x14ac:dyDescent="0.45">
      <c r="B121" s="3">
        <v>85211000</v>
      </c>
      <c r="C121" s="3" t="s">
        <v>836</v>
      </c>
      <c r="D121" s="3" t="s">
        <v>4497</v>
      </c>
      <c r="E121" s="3" t="s">
        <v>4498</v>
      </c>
      <c r="F121" s="3" t="s">
        <v>2081</v>
      </c>
      <c r="G121" s="3" t="s">
        <v>2081</v>
      </c>
      <c r="H121" s="7" t="s">
        <v>4958</v>
      </c>
      <c r="I121" s="3" t="s">
        <v>4959</v>
      </c>
      <c r="J121" s="27"/>
    </row>
    <row r="122" spans="2:10" ht="58.15" x14ac:dyDescent="0.45">
      <c r="B122" s="3">
        <v>85211000</v>
      </c>
      <c r="C122" s="3" t="s">
        <v>836</v>
      </c>
      <c r="D122" s="3" t="s">
        <v>4497</v>
      </c>
      <c r="E122" s="3" t="s">
        <v>4498</v>
      </c>
      <c r="F122" s="3" t="s">
        <v>2081</v>
      </c>
      <c r="G122" s="3" t="s">
        <v>2081</v>
      </c>
      <c r="H122" s="7" t="s">
        <v>4960</v>
      </c>
      <c r="I122" s="3" t="s">
        <v>4961</v>
      </c>
      <c r="J122" s="27"/>
    </row>
    <row r="123" spans="2:10" ht="69.75" x14ac:dyDescent="0.45">
      <c r="B123" s="3">
        <v>85211000</v>
      </c>
      <c r="C123" s="3" t="s">
        <v>836</v>
      </c>
      <c r="D123" s="3" t="s">
        <v>4497</v>
      </c>
      <c r="E123" s="3" t="s">
        <v>4498</v>
      </c>
      <c r="F123" s="3" t="s">
        <v>2081</v>
      </c>
      <c r="G123" s="3" t="s">
        <v>2081</v>
      </c>
      <c r="H123" s="7" t="s">
        <v>4962</v>
      </c>
      <c r="I123" s="3" t="s">
        <v>4963</v>
      </c>
      <c r="J123" s="27"/>
    </row>
    <row r="124" spans="2:10" ht="58.15" x14ac:dyDescent="0.45">
      <c r="B124" s="3">
        <v>85211000</v>
      </c>
      <c r="C124" s="3" t="s">
        <v>836</v>
      </c>
      <c r="D124" s="3" t="s">
        <v>4497</v>
      </c>
      <c r="E124" s="3" t="s">
        <v>4498</v>
      </c>
      <c r="F124" s="3" t="s">
        <v>2081</v>
      </c>
      <c r="G124" s="3" t="s">
        <v>2081</v>
      </c>
      <c r="H124" s="7" t="s">
        <v>4964</v>
      </c>
      <c r="I124" s="3" t="s">
        <v>4965</v>
      </c>
      <c r="J124" s="27"/>
    </row>
    <row r="125" spans="2:10" ht="58.15" x14ac:dyDescent="0.45">
      <c r="B125" s="3">
        <v>85211000</v>
      </c>
      <c r="C125" s="3" t="s">
        <v>836</v>
      </c>
      <c r="D125" s="3" t="s">
        <v>4497</v>
      </c>
      <c r="E125" s="3" t="s">
        <v>4498</v>
      </c>
      <c r="F125" s="3" t="s">
        <v>2081</v>
      </c>
      <c r="G125" s="3" t="s">
        <v>2081</v>
      </c>
      <c r="H125" s="3" t="s">
        <v>4966</v>
      </c>
      <c r="I125" s="3" t="s">
        <v>4967</v>
      </c>
      <c r="J125" s="27"/>
    </row>
    <row r="126" spans="2:10" ht="69.75" x14ac:dyDescent="0.45">
      <c r="B126" s="3">
        <v>85232900</v>
      </c>
      <c r="C126" s="3" t="s">
        <v>837</v>
      </c>
      <c r="D126" s="3" t="s">
        <v>4497</v>
      </c>
      <c r="E126" s="3" t="s">
        <v>4498</v>
      </c>
      <c r="F126" s="3" t="s">
        <v>2081</v>
      </c>
      <c r="G126" s="3" t="s">
        <v>2081</v>
      </c>
      <c r="H126" s="3" t="s">
        <v>4968</v>
      </c>
      <c r="I126" s="3" t="s">
        <v>4969</v>
      </c>
      <c r="J126" s="27"/>
    </row>
    <row r="127" spans="2:10" ht="46.5" x14ac:dyDescent="0.45">
      <c r="B127" s="3">
        <v>70112000</v>
      </c>
      <c r="C127" s="3" t="s">
        <v>838</v>
      </c>
      <c r="D127" s="3" t="s">
        <v>4497</v>
      </c>
      <c r="E127" s="3" t="s">
        <v>4498</v>
      </c>
      <c r="F127" s="3" t="s">
        <v>2081</v>
      </c>
      <c r="G127" s="3" t="s">
        <v>2081</v>
      </c>
      <c r="H127" s="3" t="s">
        <v>4970</v>
      </c>
      <c r="I127" s="3" t="s">
        <v>4971</v>
      </c>
      <c r="J127" s="27"/>
    </row>
    <row r="128" spans="2:10" ht="93" x14ac:dyDescent="0.45">
      <c r="B128" s="3">
        <v>85181000</v>
      </c>
      <c r="C128" s="3" t="s">
        <v>830</v>
      </c>
      <c r="D128" s="3" t="s">
        <v>4497</v>
      </c>
      <c r="E128" s="3" t="s">
        <v>4498</v>
      </c>
      <c r="F128" s="3" t="s">
        <v>2081</v>
      </c>
      <c r="G128" s="3" t="s">
        <v>2081</v>
      </c>
      <c r="H128" s="3" t="s">
        <v>4972</v>
      </c>
      <c r="I128" s="3" t="s">
        <v>4973</v>
      </c>
      <c r="J128" s="27"/>
    </row>
    <row r="129" spans="2:10" ht="116.25" x14ac:dyDescent="0.45">
      <c r="B129" s="3">
        <v>85182100</v>
      </c>
      <c r="C129" s="3" t="s">
        <v>831</v>
      </c>
      <c r="D129" s="3" t="s">
        <v>4497</v>
      </c>
      <c r="E129" s="3" t="s">
        <v>4498</v>
      </c>
      <c r="F129" s="3" t="s">
        <v>2081</v>
      </c>
      <c r="G129" s="3" t="s">
        <v>2081</v>
      </c>
      <c r="H129" s="3" t="s">
        <v>4972</v>
      </c>
      <c r="I129" s="3" t="s">
        <v>4973</v>
      </c>
      <c r="J129" s="27"/>
    </row>
    <row r="130" spans="2:10" ht="116.25" x14ac:dyDescent="0.45">
      <c r="B130" s="3">
        <v>85182200</v>
      </c>
      <c r="C130" s="3" t="s">
        <v>832</v>
      </c>
      <c r="D130" s="3" t="s">
        <v>4497</v>
      </c>
      <c r="E130" s="3" t="s">
        <v>4498</v>
      </c>
      <c r="F130" s="3" t="s">
        <v>2081</v>
      </c>
      <c r="G130" s="3" t="s">
        <v>2081</v>
      </c>
      <c r="H130" s="3" t="s">
        <v>4972</v>
      </c>
      <c r="I130" s="3" t="s">
        <v>4973</v>
      </c>
      <c r="J130" s="27"/>
    </row>
    <row r="131" spans="2:10" ht="104.65" x14ac:dyDescent="0.45">
      <c r="B131" s="3">
        <v>85182900</v>
      </c>
      <c r="C131" s="3" t="s">
        <v>839</v>
      </c>
      <c r="D131" s="3" t="s">
        <v>4497</v>
      </c>
      <c r="E131" s="3" t="s">
        <v>4498</v>
      </c>
      <c r="F131" s="3" t="s">
        <v>2081</v>
      </c>
      <c r="G131" s="3" t="s">
        <v>2081</v>
      </c>
      <c r="H131" s="3" t="s">
        <v>4972</v>
      </c>
      <c r="I131" s="3" t="s">
        <v>4973</v>
      </c>
      <c r="J131" s="27"/>
    </row>
    <row r="132" spans="2:10" ht="116.25" x14ac:dyDescent="0.45">
      <c r="B132" s="3">
        <v>85183000</v>
      </c>
      <c r="C132" s="3" t="s">
        <v>833</v>
      </c>
      <c r="D132" s="3" t="s">
        <v>4497</v>
      </c>
      <c r="E132" s="3" t="s">
        <v>4498</v>
      </c>
      <c r="F132" s="3" t="s">
        <v>2081</v>
      </c>
      <c r="G132" s="3" t="s">
        <v>2081</v>
      </c>
      <c r="H132" s="3" t="s">
        <v>4972</v>
      </c>
      <c r="I132" s="3" t="s">
        <v>4973</v>
      </c>
      <c r="J132" s="27"/>
    </row>
    <row r="133" spans="2:10" ht="93" x14ac:dyDescent="0.45">
      <c r="B133" s="3">
        <v>85184000</v>
      </c>
      <c r="C133" s="3" t="s">
        <v>834</v>
      </c>
      <c r="D133" s="3" t="s">
        <v>4497</v>
      </c>
      <c r="E133" s="3" t="s">
        <v>4498</v>
      </c>
      <c r="F133" s="3" t="s">
        <v>2081</v>
      </c>
      <c r="G133" s="3" t="s">
        <v>2081</v>
      </c>
      <c r="H133" s="3" t="s">
        <v>4972</v>
      </c>
      <c r="I133" s="3" t="s">
        <v>4973</v>
      </c>
      <c r="J133" s="27"/>
    </row>
    <row r="134" spans="2:10" ht="104.65" x14ac:dyDescent="0.45">
      <c r="B134" s="3">
        <v>85185000</v>
      </c>
      <c r="C134" s="3" t="s">
        <v>840</v>
      </c>
      <c r="D134" s="3" t="s">
        <v>4497</v>
      </c>
      <c r="E134" s="3" t="s">
        <v>4498</v>
      </c>
      <c r="F134" s="3" t="s">
        <v>2081</v>
      </c>
      <c r="G134" s="3" t="s">
        <v>2081</v>
      </c>
      <c r="H134" s="3" t="s">
        <v>4972</v>
      </c>
      <c r="I134" s="3" t="s">
        <v>4973</v>
      </c>
      <c r="J134" s="27"/>
    </row>
    <row r="135" spans="2:10" ht="81.400000000000006" x14ac:dyDescent="0.45">
      <c r="B135" s="3">
        <v>85189000</v>
      </c>
      <c r="C135" s="3" t="s">
        <v>841</v>
      </c>
      <c r="D135" s="3" t="s">
        <v>4497</v>
      </c>
      <c r="E135" s="3" t="s">
        <v>4498</v>
      </c>
      <c r="F135" s="3" t="s">
        <v>2081</v>
      </c>
      <c r="G135" s="3" t="s">
        <v>2081</v>
      </c>
      <c r="H135" s="3" t="s">
        <v>4972</v>
      </c>
      <c r="I135" s="3" t="s">
        <v>4973</v>
      </c>
      <c r="J135" s="27"/>
    </row>
    <row r="136" spans="2:10" ht="58.15" x14ac:dyDescent="0.45">
      <c r="B136" s="3">
        <v>85192000</v>
      </c>
      <c r="C136" s="3" t="s">
        <v>842</v>
      </c>
      <c r="D136" s="3" t="s">
        <v>4497</v>
      </c>
      <c r="E136" s="3" t="s">
        <v>4498</v>
      </c>
      <c r="F136" s="3" t="s">
        <v>2081</v>
      </c>
      <c r="G136" s="3" t="s">
        <v>2081</v>
      </c>
      <c r="H136" s="3" t="s">
        <v>4972</v>
      </c>
      <c r="I136" s="3" t="s">
        <v>4973</v>
      </c>
      <c r="J136" s="27"/>
    </row>
    <row r="137" spans="2:10" ht="34.9" x14ac:dyDescent="0.45">
      <c r="B137" s="3">
        <v>85193000</v>
      </c>
      <c r="C137" s="3" t="s">
        <v>843</v>
      </c>
      <c r="D137" s="3" t="s">
        <v>4497</v>
      </c>
      <c r="E137" s="3" t="s">
        <v>4498</v>
      </c>
      <c r="F137" s="3" t="s">
        <v>2081</v>
      </c>
      <c r="G137" s="3" t="s">
        <v>2081</v>
      </c>
      <c r="H137" s="3" t="s">
        <v>4972</v>
      </c>
      <c r="I137" s="3" t="s">
        <v>4973</v>
      </c>
      <c r="J137" s="27"/>
    </row>
    <row r="138" spans="2:10" ht="46.5" x14ac:dyDescent="0.45">
      <c r="B138" s="3">
        <v>85198100</v>
      </c>
      <c r="C138" s="3" t="s">
        <v>844</v>
      </c>
      <c r="D138" s="3" t="s">
        <v>4497</v>
      </c>
      <c r="E138" s="3" t="s">
        <v>4498</v>
      </c>
      <c r="F138" s="3" t="s">
        <v>2081</v>
      </c>
      <c r="G138" s="3" t="s">
        <v>2081</v>
      </c>
      <c r="H138" s="3" t="s">
        <v>4972</v>
      </c>
      <c r="I138" s="3" t="s">
        <v>4973</v>
      </c>
      <c r="J138" s="27"/>
    </row>
    <row r="139" spans="2:10" ht="34.9" x14ac:dyDescent="0.45">
      <c r="B139" s="3">
        <v>85198900</v>
      </c>
      <c r="C139" s="3" t="s">
        <v>845</v>
      </c>
      <c r="D139" s="3" t="s">
        <v>4497</v>
      </c>
      <c r="E139" s="3" t="s">
        <v>4498</v>
      </c>
      <c r="F139" s="3" t="s">
        <v>2081</v>
      </c>
      <c r="G139" s="3" t="s">
        <v>2081</v>
      </c>
      <c r="H139" s="3" t="s">
        <v>4972</v>
      </c>
      <c r="I139" s="3" t="s">
        <v>4973</v>
      </c>
      <c r="J139" s="27"/>
    </row>
    <row r="140" spans="2:10" ht="46.5" x14ac:dyDescent="0.45">
      <c r="B140" s="3">
        <v>85211000</v>
      </c>
      <c r="C140" s="3" t="s">
        <v>836</v>
      </c>
      <c r="D140" s="3" t="s">
        <v>4497</v>
      </c>
      <c r="E140" s="3" t="s">
        <v>4498</v>
      </c>
      <c r="F140" s="3" t="s">
        <v>2081</v>
      </c>
      <c r="G140" s="3" t="s">
        <v>2081</v>
      </c>
      <c r="H140" s="7" t="s">
        <v>4974</v>
      </c>
      <c r="I140" s="3" t="s">
        <v>4975</v>
      </c>
      <c r="J140" s="27"/>
    </row>
    <row r="141" spans="2:10" ht="46.5" x14ac:dyDescent="0.45">
      <c r="B141" s="3">
        <v>85219000</v>
      </c>
      <c r="C141" s="3" t="s">
        <v>846</v>
      </c>
      <c r="D141" s="3" t="s">
        <v>4497</v>
      </c>
      <c r="E141" s="3" t="s">
        <v>4498</v>
      </c>
      <c r="F141" s="3" t="s">
        <v>2081</v>
      </c>
      <c r="G141" s="3" t="s">
        <v>2081</v>
      </c>
      <c r="H141" s="7" t="s">
        <v>4974</v>
      </c>
      <c r="I141" s="3" t="s">
        <v>4975</v>
      </c>
      <c r="J141" s="27"/>
    </row>
    <row r="142" spans="2:10" ht="46.5" x14ac:dyDescent="0.45">
      <c r="B142" s="3">
        <v>85221000</v>
      </c>
      <c r="C142" s="3" t="s">
        <v>847</v>
      </c>
      <c r="D142" s="3" t="s">
        <v>4497</v>
      </c>
      <c r="E142" s="3" t="s">
        <v>4498</v>
      </c>
      <c r="F142" s="3" t="s">
        <v>2081</v>
      </c>
      <c r="G142" s="3" t="s">
        <v>2081</v>
      </c>
      <c r="H142" s="7" t="s">
        <v>4974</v>
      </c>
      <c r="I142" s="3" t="s">
        <v>4975</v>
      </c>
      <c r="J142" s="27"/>
    </row>
    <row r="143" spans="2:10" ht="46.5" x14ac:dyDescent="0.45">
      <c r="B143" s="3">
        <v>85229000</v>
      </c>
      <c r="C143" s="3" t="s">
        <v>848</v>
      </c>
      <c r="D143" s="3" t="s">
        <v>4497</v>
      </c>
      <c r="E143" s="3" t="s">
        <v>4498</v>
      </c>
      <c r="F143" s="3" t="s">
        <v>2081</v>
      </c>
      <c r="G143" s="3" t="s">
        <v>2081</v>
      </c>
      <c r="H143" s="7" t="s">
        <v>4974</v>
      </c>
      <c r="I143" s="3" t="s">
        <v>4975</v>
      </c>
      <c r="J143" s="27"/>
    </row>
    <row r="144" spans="2:10" ht="81.400000000000006" x14ac:dyDescent="0.45">
      <c r="B144" s="3">
        <v>85232100</v>
      </c>
      <c r="C144" s="3" t="s">
        <v>849</v>
      </c>
      <c r="D144" s="3" t="s">
        <v>4497</v>
      </c>
      <c r="E144" s="3" t="s">
        <v>4498</v>
      </c>
      <c r="F144" s="3" t="s">
        <v>2081</v>
      </c>
      <c r="G144" s="3" t="s">
        <v>2081</v>
      </c>
      <c r="H144" s="3" t="s">
        <v>4976</v>
      </c>
      <c r="I144" s="3" t="s">
        <v>4977</v>
      </c>
      <c r="J144" s="27"/>
    </row>
    <row r="145" spans="2:10" ht="69.75" x14ac:dyDescent="0.45">
      <c r="B145" s="3">
        <v>85232900</v>
      </c>
      <c r="C145" s="3" t="s">
        <v>837</v>
      </c>
      <c r="D145" s="3" t="s">
        <v>4497</v>
      </c>
      <c r="E145" s="3" t="s">
        <v>4498</v>
      </c>
      <c r="F145" s="3" t="s">
        <v>2081</v>
      </c>
      <c r="G145" s="3" t="s">
        <v>2081</v>
      </c>
      <c r="H145" s="3" t="s">
        <v>4978</v>
      </c>
      <c r="I145" s="3" t="s">
        <v>4979</v>
      </c>
      <c r="J145" s="27"/>
    </row>
    <row r="146" spans="2:10" ht="81.400000000000006" x14ac:dyDescent="0.45">
      <c r="B146" s="3">
        <v>85234100</v>
      </c>
      <c r="C146" s="3" t="s">
        <v>850</v>
      </c>
      <c r="D146" s="3" t="s">
        <v>4497</v>
      </c>
      <c r="E146" s="3" t="s">
        <v>4498</v>
      </c>
      <c r="F146" s="3" t="s">
        <v>2081</v>
      </c>
      <c r="G146" s="3" t="s">
        <v>2081</v>
      </c>
      <c r="H146" s="3" t="s">
        <v>4980</v>
      </c>
      <c r="I146" s="3" t="s">
        <v>4981</v>
      </c>
      <c r="J146" s="27"/>
    </row>
    <row r="147" spans="2:10" ht="81.400000000000006" x14ac:dyDescent="0.45">
      <c r="B147" s="3">
        <v>85234100</v>
      </c>
      <c r="C147" s="3" t="s">
        <v>850</v>
      </c>
      <c r="D147" s="3" t="s">
        <v>4497</v>
      </c>
      <c r="E147" s="3" t="s">
        <v>4498</v>
      </c>
      <c r="F147" s="3" t="s">
        <v>2081</v>
      </c>
      <c r="G147" s="3" t="s">
        <v>2081</v>
      </c>
      <c r="H147" s="3" t="s">
        <v>4982</v>
      </c>
      <c r="I147" s="3" t="s">
        <v>4983</v>
      </c>
      <c r="J147" s="27"/>
    </row>
    <row r="148" spans="2:10" ht="81.400000000000006" x14ac:dyDescent="0.45">
      <c r="B148" s="3">
        <v>85234100</v>
      </c>
      <c r="C148" s="3" t="s">
        <v>850</v>
      </c>
      <c r="D148" s="3" t="s">
        <v>4497</v>
      </c>
      <c r="E148" s="3" t="s">
        <v>4498</v>
      </c>
      <c r="F148" s="3" t="s">
        <v>2081</v>
      </c>
      <c r="G148" s="3" t="s">
        <v>2081</v>
      </c>
      <c r="H148" s="3" t="s">
        <v>4984</v>
      </c>
      <c r="I148" s="3" t="s">
        <v>4985</v>
      </c>
      <c r="J148" s="27"/>
    </row>
    <row r="149" spans="2:10" ht="81.400000000000006" x14ac:dyDescent="0.45">
      <c r="B149" s="3">
        <v>85234100</v>
      </c>
      <c r="C149" s="3" t="s">
        <v>850</v>
      </c>
      <c r="D149" s="3" t="s">
        <v>4497</v>
      </c>
      <c r="E149" s="3" t="s">
        <v>4498</v>
      </c>
      <c r="F149" s="3" t="s">
        <v>2081</v>
      </c>
      <c r="G149" s="3" t="s">
        <v>2081</v>
      </c>
      <c r="H149" s="3" t="s">
        <v>4986</v>
      </c>
      <c r="I149" s="3" t="s">
        <v>4987</v>
      </c>
      <c r="J149" s="27"/>
    </row>
    <row r="150" spans="2:10" ht="69.75" x14ac:dyDescent="0.45">
      <c r="B150" s="3">
        <v>85234900</v>
      </c>
      <c r="C150" s="3" t="s">
        <v>851</v>
      </c>
      <c r="D150" s="3" t="s">
        <v>4497</v>
      </c>
      <c r="E150" s="3" t="s">
        <v>4498</v>
      </c>
      <c r="F150" s="3" t="s">
        <v>2081</v>
      </c>
      <c r="G150" s="3" t="s">
        <v>2081</v>
      </c>
      <c r="H150" s="3" t="s">
        <v>4980</v>
      </c>
      <c r="I150" s="3" t="s">
        <v>4981</v>
      </c>
      <c r="J150" s="27"/>
    </row>
    <row r="151" spans="2:10" ht="69.75" x14ac:dyDescent="0.45">
      <c r="B151" s="3">
        <v>85234900</v>
      </c>
      <c r="C151" s="3" t="s">
        <v>851</v>
      </c>
      <c r="D151" s="3" t="s">
        <v>4497</v>
      </c>
      <c r="E151" s="3" t="s">
        <v>4498</v>
      </c>
      <c r="F151" s="3" t="s">
        <v>2081</v>
      </c>
      <c r="G151" s="3" t="s">
        <v>2081</v>
      </c>
      <c r="H151" s="3" t="s">
        <v>4982</v>
      </c>
      <c r="I151" s="3" t="s">
        <v>4983</v>
      </c>
      <c r="J151" s="27"/>
    </row>
    <row r="152" spans="2:10" ht="69.75" x14ac:dyDescent="0.45">
      <c r="B152" s="3">
        <v>85234900</v>
      </c>
      <c r="C152" s="3" t="s">
        <v>851</v>
      </c>
      <c r="D152" s="3" t="s">
        <v>4497</v>
      </c>
      <c r="E152" s="3" t="s">
        <v>4498</v>
      </c>
      <c r="F152" s="3" t="s">
        <v>2081</v>
      </c>
      <c r="G152" s="3" t="s">
        <v>2081</v>
      </c>
      <c r="H152" s="3" t="s">
        <v>4984</v>
      </c>
      <c r="I152" s="3" t="s">
        <v>4985</v>
      </c>
      <c r="J152" s="27"/>
    </row>
    <row r="153" spans="2:10" ht="69.75" x14ac:dyDescent="0.45">
      <c r="B153" s="3">
        <v>85234900</v>
      </c>
      <c r="C153" s="3" t="s">
        <v>851</v>
      </c>
      <c r="D153" s="3" t="s">
        <v>4497</v>
      </c>
      <c r="E153" s="3" t="s">
        <v>4498</v>
      </c>
      <c r="F153" s="3" t="s">
        <v>2081</v>
      </c>
      <c r="G153" s="3" t="s">
        <v>2081</v>
      </c>
      <c r="H153" s="3" t="s">
        <v>4986</v>
      </c>
      <c r="I153" s="3" t="s">
        <v>4987</v>
      </c>
      <c r="J153" s="27"/>
    </row>
    <row r="154" spans="2:10" ht="93" x14ac:dyDescent="0.45">
      <c r="B154" s="3">
        <v>85235100</v>
      </c>
      <c r="C154" s="3" t="s">
        <v>852</v>
      </c>
      <c r="D154" s="3" t="s">
        <v>4497</v>
      </c>
      <c r="E154" s="3" t="s">
        <v>4498</v>
      </c>
      <c r="F154" s="3" t="s">
        <v>2081</v>
      </c>
      <c r="G154" s="3" t="s">
        <v>2081</v>
      </c>
      <c r="H154" s="7" t="s">
        <v>4974</v>
      </c>
      <c r="I154" s="3" t="s">
        <v>4975</v>
      </c>
      <c r="J154" s="27"/>
    </row>
    <row r="155" spans="2:10" ht="81.400000000000006" x14ac:dyDescent="0.45">
      <c r="B155" s="3">
        <v>85235200</v>
      </c>
      <c r="C155" s="3" t="s">
        <v>853</v>
      </c>
      <c r="D155" s="3" t="s">
        <v>4497</v>
      </c>
      <c r="E155" s="3" t="s">
        <v>4498</v>
      </c>
      <c r="F155" s="3" t="s">
        <v>2081</v>
      </c>
      <c r="G155" s="3" t="s">
        <v>2081</v>
      </c>
      <c r="H155" s="3" t="s">
        <v>4988</v>
      </c>
      <c r="I155" s="3" t="s">
        <v>4989</v>
      </c>
      <c r="J155" s="27"/>
    </row>
    <row r="156" spans="2:10" ht="81.400000000000006" x14ac:dyDescent="0.45">
      <c r="B156" s="3">
        <v>85235200</v>
      </c>
      <c r="C156" s="3" t="s">
        <v>853</v>
      </c>
      <c r="D156" s="3" t="s">
        <v>4497</v>
      </c>
      <c r="E156" s="3" t="s">
        <v>4498</v>
      </c>
      <c r="F156" s="3" t="s">
        <v>2081</v>
      </c>
      <c r="G156" s="3" t="s">
        <v>2081</v>
      </c>
      <c r="H156" s="3" t="s">
        <v>4990</v>
      </c>
      <c r="I156" s="3" t="s">
        <v>4991</v>
      </c>
      <c r="J156" s="27"/>
    </row>
    <row r="157" spans="2:10" ht="81.400000000000006" x14ac:dyDescent="0.45">
      <c r="B157" s="3">
        <v>85235200</v>
      </c>
      <c r="C157" s="3" t="s">
        <v>853</v>
      </c>
      <c r="D157" s="3" t="s">
        <v>4497</v>
      </c>
      <c r="E157" s="3" t="s">
        <v>4498</v>
      </c>
      <c r="F157" s="3" t="s">
        <v>2081</v>
      </c>
      <c r="G157" s="3" t="s">
        <v>2081</v>
      </c>
      <c r="H157" s="3" t="s">
        <v>4992</v>
      </c>
      <c r="I157" s="3" t="s">
        <v>4993</v>
      </c>
      <c r="J157" s="27"/>
    </row>
    <row r="158" spans="2:10" ht="81.400000000000006" x14ac:dyDescent="0.45">
      <c r="B158" s="3">
        <v>85235200</v>
      </c>
      <c r="C158" s="3" t="s">
        <v>853</v>
      </c>
      <c r="D158" s="3" t="s">
        <v>4497</v>
      </c>
      <c r="E158" s="3" t="s">
        <v>4498</v>
      </c>
      <c r="F158" s="3" t="s">
        <v>2081</v>
      </c>
      <c r="G158" s="3" t="s">
        <v>2081</v>
      </c>
      <c r="H158" s="3" t="s">
        <v>4994</v>
      </c>
      <c r="I158" s="3" t="s">
        <v>4995</v>
      </c>
      <c r="J158" s="27"/>
    </row>
    <row r="159" spans="2:10" ht="81.400000000000006" x14ac:dyDescent="0.45">
      <c r="B159" s="3">
        <v>85235900</v>
      </c>
      <c r="C159" s="3" t="s">
        <v>854</v>
      </c>
      <c r="D159" s="3" t="s">
        <v>4497</v>
      </c>
      <c r="E159" s="3" t="s">
        <v>4498</v>
      </c>
      <c r="F159" s="3" t="s">
        <v>2081</v>
      </c>
      <c r="G159" s="3" t="s">
        <v>2081</v>
      </c>
      <c r="H159" s="3" t="s">
        <v>4988</v>
      </c>
      <c r="I159" s="3" t="s">
        <v>4989</v>
      </c>
      <c r="J159" s="27"/>
    </row>
    <row r="160" spans="2:10" ht="81.400000000000006" x14ac:dyDescent="0.45">
      <c r="B160" s="3">
        <v>85235900</v>
      </c>
      <c r="C160" s="3" t="s">
        <v>854</v>
      </c>
      <c r="D160" s="3" t="s">
        <v>4497</v>
      </c>
      <c r="E160" s="3" t="s">
        <v>4498</v>
      </c>
      <c r="F160" s="3" t="s">
        <v>2081</v>
      </c>
      <c r="G160" s="3" t="s">
        <v>2081</v>
      </c>
      <c r="H160" s="3" t="s">
        <v>4990</v>
      </c>
      <c r="I160" s="3" t="s">
        <v>4991</v>
      </c>
      <c r="J160" s="27"/>
    </row>
    <row r="161" spans="2:10" ht="81.400000000000006" x14ac:dyDescent="0.45">
      <c r="B161" s="3">
        <v>85235900</v>
      </c>
      <c r="C161" s="3" t="s">
        <v>854</v>
      </c>
      <c r="D161" s="3" t="s">
        <v>4497</v>
      </c>
      <c r="E161" s="3" t="s">
        <v>4498</v>
      </c>
      <c r="F161" s="3" t="s">
        <v>2081</v>
      </c>
      <c r="G161" s="3" t="s">
        <v>2081</v>
      </c>
      <c r="H161" s="3" t="s">
        <v>4992</v>
      </c>
      <c r="I161" s="3" t="s">
        <v>4993</v>
      </c>
      <c r="J161" s="27"/>
    </row>
    <row r="162" spans="2:10" ht="81.400000000000006" x14ac:dyDescent="0.45">
      <c r="B162" s="3">
        <v>85235900</v>
      </c>
      <c r="C162" s="3" t="s">
        <v>854</v>
      </c>
      <c r="D162" s="3" t="s">
        <v>4497</v>
      </c>
      <c r="E162" s="3" t="s">
        <v>4498</v>
      </c>
      <c r="F162" s="3" t="s">
        <v>2081</v>
      </c>
      <c r="G162" s="3" t="s">
        <v>2081</v>
      </c>
      <c r="H162" s="3" t="s">
        <v>4994</v>
      </c>
      <c r="I162" s="3" t="s">
        <v>4995</v>
      </c>
      <c r="J162" s="27"/>
    </row>
    <row r="163" spans="2:10" ht="69.75" x14ac:dyDescent="0.45">
      <c r="B163" s="3">
        <v>85238000</v>
      </c>
      <c r="C163" s="3" t="s">
        <v>855</v>
      </c>
      <c r="D163" s="3" t="s">
        <v>4497</v>
      </c>
      <c r="E163" s="3" t="s">
        <v>4498</v>
      </c>
      <c r="F163" s="3" t="s">
        <v>2081</v>
      </c>
      <c r="G163" s="3" t="s">
        <v>2081</v>
      </c>
      <c r="H163" s="7" t="s">
        <v>4974</v>
      </c>
      <c r="I163" s="3" t="s">
        <v>4975</v>
      </c>
      <c r="J163" s="27"/>
    </row>
    <row r="164" spans="2:10" ht="69.75" x14ac:dyDescent="0.45">
      <c r="B164" s="3">
        <v>85271200</v>
      </c>
      <c r="C164" s="3" t="s">
        <v>856</v>
      </c>
      <c r="D164" s="3" t="s">
        <v>4497</v>
      </c>
      <c r="E164" s="3" t="s">
        <v>4498</v>
      </c>
      <c r="F164" s="3" t="s">
        <v>2081</v>
      </c>
      <c r="G164" s="3" t="s">
        <v>2081</v>
      </c>
      <c r="H164" s="3" t="s">
        <v>4996</v>
      </c>
      <c r="I164" s="3" t="s">
        <v>4997</v>
      </c>
      <c r="J164" s="27"/>
    </row>
    <row r="165" spans="2:10" ht="69.75" x14ac:dyDescent="0.45">
      <c r="B165" s="3">
        <v>85271200</v>
      </c>
      <c r="C165" s="3" t="s">
        <v>856</v>
      </c>
      <c r="D165" s="3" t="s">
        <v>4497</v>
      </c>
      <c r="E165" s="3" t="s">
        <v>4498</v>
      </c>
      <c r="F165" s="3" t="s">
        <v>2081</v>
      </c>
      <c r="G165" s="3" t="s">
        <v>2081</v>
      </c>
      <c r="H165" s="7" t="s">
        <v>4974</v>
      </c>
      <c r="I165" s="3" t="s">
        <v>4975</v>
      </c>
      <c r="J165" s="27"/>
    </row>
    <row r="166" spans="2:10" ht="69.75" x14ac:dyDescent="0.45">
      <c r="B166" s="3">
        <v>85271300</v>
      </c>
      <c r="C166" s="3" t="s">
        <v>857</v>
      </c>
      <c r="D166" s="3" t="s">
        <v>4497</v>
      </c>
      <c r="E166" s="3" t="s">
        <v>4498</v>
      </c>
      <c r="F166" s="3" t="s">
        <v>2081</v>
      </c>
      <c r="G166" s="3" t="s">
        <v>2081</v>
      </c>
      <c r="H166" s="3" t="s">
        <v>4996</v>
      </c>
      <c r="I166" s="3" t="s">
        <v>4997</v>
      </c>
      <c r="J166" s="27"/>
    </row>
    <row r="167" spans="2:10" ht="69.75" x14ac:dyDescent="0.45">
      <c r="B167" s="3">
        <v>85271300</v>
      </c>
      <c r="C167" s="3" t="s">
        <v>857</v>
      </c>
      <c r="D167" s="3" t="s">
        <v>4497</v>
      </c>
      <c r="E167" s="3" t="s">
        <v>4498</v>
      </c>
      <c r="F167" s="3" t="s">
        <v>2081</v>
      </c>
      <c r="G167" s="3" t="s">
        <v>2081</v>
      </c>
      <c r="H167" s="7" t="s">
        <v>4974</v>
      </c>
      <c r="I167" s="3" t="s">
        <v>4975</v>
      </c>
      <c r="J167" s="27"/>
    </row>
    <row r="168" spans="2:10" ht="58.15" x14ac:dyDescent="0.45">
      <c r="B168" s="3">
        <v>85271900</v>
      </c>
      <c r="C168" s="3" t="s">
        <v>858</v>
      </c>
      <c r="D168" s="3" t="s">
        <v>4497</v>
      </c>
      <c r="E168" s="3" t="s">
        <v>4498</v>
      </c>
      <c r="F168" s="3" t="s">
        <v>2081</v>
      </c>
      <c r="G168" s="3" t="s">
        <v>2081</v>
      </c>
      <c r="H168" s="3" t="s">
        <v>4996</v>
      </c>
      <c r="I168" s="3" t="s">
        <v>4997</v>
      </c>
      <c r="J168" s="27"/>
    </row>
    <row r="169" spans="2:10" ht="58.15" x14ac:dyDescent="0.45">
      <c r="B169" s="3">
        <v>85271900</v>
      </c>
      <c r="C169" s="3" t="s">
        <v>858</v>
      </c>
      <c r="D169" s="3" t="s">
        <v>4497</v>
      </c>
      <c r="E169" s="3" t="s">
        <v>4498</v>
      </c>
      <c r="F169" s="3" t="s">
        <v>2081</v>
      </c>
      <c r="G169" s="3" t="s">
        <v>2081</v>
      </c>
      <c r="H169" s="7" t="s">
        <v>4974</v>
      </c>
      <c r="I169" s="3" t="s">
        <v>4975</v>
      </c>
      <c r="J169" s="27"/>
    </row>
    <row r="170" spans="2:10" ht="81.400000000000006" x14ac:dyDescent="0.45">
      <c r="B170" s="3">
        <v>85272100</v>
      </c>
      <c r="C170" s="3" t="s">
        <v>859</v>
      </c>
      <c r="D170" s="3" t="s">
        <v>4497</v>
      </c>
      <c r="E170" s="3" t="s">
        <v>4498</v>
      </c>
      <c r="F170" s="3" t="s">
        <v>2081</v>
      </c>
      <c r="G170" s="3" t="s">
        <v>2081</v>
      </c>
      <c r="H170" s="3" t="s">
        <v>4996</v>
      </c>
      <c r="I170" s="3" t="s">
        <v>4997</v>
      </c>
      <c r="J170" s="27"/>
    </row>
    <row r="171" spans="2:10" ht="81.400000000000006" x14ac:dyDescent="0.45">
      <c r="B171" s="3">
        <v>85272100</v>
      </c>
      <c r="C171" s="3" t="s">
        <v>859</v>
      </c>
      <c r="D171" s="3" t="s">
        <v>4497</v>
      </c>
      <c r="E171" s="3" t="s">
        <v>4498</v>
      </c>
      <c r="F171" s="3" t="s">
        <v>2081</v>
      </c>
      <c r="G171" s="3" t="s">
        <v>2081</v>
      </c>
      <c r="H171" s="7" t="s">
        <v>4974</v>
      </c>
      <c r="I171" s="3" t="s">
        <v>4975</v>
      </c>
      <c r="J171" s="27"/>
    </row>
    <row r="172" spans="2:10" ht="69.75" x14ac:dyDescent="0.45">
      <c r="B172" s="3">
        <v>85272900</v>
      </c>
      <c r="C172" s="3" t="s">
        <v>860</v>
      </c>
      <c r="D172" s="3" t="s">
        <v>4497</v>
      </c>
      <c r="E172" s="3" t="s">
        <v>4498</v>
      </c>
      <c r="F172" s="3" t="s">
        <v>2081</v>
      </c>
      <c r="G172" s="3" t="s">
        <v>2081</v>
      </c>
      <c r="H172" s="3" t="s">
        <v>4996</v>
      </c>
      <c r="I172" s="3" t="s">
        <v>4997</v>
      </c>
      <c r="J172" s="27"/>
    </row>
    <row r="173" spans="2:10" ht="69.75" x14ac:dyDescent="0.45">
      <c r="B173" s="3">
        <v>85272900</v>
      </c>
      <c r="C173" s="3" t="s">
        <v>860</v>
      </c>
      <c r="D173" s="3" t="s">
        <v>4497</v>
      </c>
      <c r="E173" s="3" t="s">
        <v>4498</v>
      </c>
      <c r="F173" s="3" t="s">
        <v>2081</v>
      </c>
      <c r="G173" s="3" t="s">
        <v>2081</v>
      </c>
      <c r="H173" s="7" t="s">
        <v>4974</v>
      </c>
      <c r="I173" s="3" t="s">
        <v>4975</v>
      </c>
      <c r="J173" s="27"/>
    </row>
    <row r="174" spans="2:10" ht="58.15" x14ac:dyDescent="0.45">
      <c r="B174" s="3">
        <v>85279100</v>
      </c>
      <c r="C174" s="3" t="s">
        <v>861</v>
      </c>
      <c r="D174" s="3" t="s">
        <v>4497</v>
      </c>
      <c r="E174" s="3" t="s">
        <v>4498</v>
      </c>
      <c r="F174" s="3" t="s">
        <v>2081</v>
      </c>
      <c r="G174" s="3" t="s">
        <v>2081</v>
      </c>
      <c r="H174" s="3" t="s">
        <v>4996</v>
      </c>
      <c r="I174" s="3" t="s">
        <v>4997</v>
      </c>
      <c r="J174" s="27"/>
    </row>
    <row r="175" spans="2:10" ht="58.15" x14ac:dyDescent="0.45">
      <c r="B175" s="3">
        <v>85279100</v>
      </c>
      <c r="C175" s="3" t="s">
        <v>861</v>
      </c>
      <c r="D175" s="3" t="s">
        <v>4497</v>
      </c>
      <c r="E175" s="3" t="s">
        <v>4498</v>
      </c>
      <c r="F175" s="3" t="s">
        <v>2081</v>
      </c>
      <c r="G175" s="3" t="s">
        <v>2081</v>
      </c>
      <c r="H175" s="7" t="s">
        <v>4974</v>
      </c>
      <c r="I175" s="3" t="s">
        <v>4975</v>
      </c>
      <c r="J175" s="27"/>
    </row>
    <row r="176" spans="2:10" ht="58.15" x14ac:dyDescent="0.45">
      <c r="B176" s="3">
        <v>85279200</v>
      </c>
      <c r="C176" s="3" t="s">
        <v>862</v>
      </c>
      <c r="D176" s="3" t="s">
        <v>4497</v>
      </c>
      <c r="E176" s="3" t="s">
        <v>4498</v>
      </c>
      <c r="F176" s="3" t="s">
        <v>2081</v>
      </c>
      <c r="G176" s="3" t="s">
        <v>2081</v>
      </c>
      <c r="H176" s="3" t="s">
        <v>4996</v>
      </c>
      <c r="I176" s="3" t="s">
        <v>4997</v>
      </c>
      <c r="J176" s="27"/>
    </row>
    <row r="177" spans="2:10" ht="58.15" x14ac:dyDescent="0.45">
      <c r="B177" s="3">
        <v>85279200</v>
      </c>
      <c r="C177" s="3" t="s">
        <v>862</v>
      </c>
      <c r="D177" s="3" t="s">
        <v>4497</v>
      </c>
      <c r="E177" s="3" t="s">
        <v>4498</v>
      </c>
      <c r="F177" s="3" t="s">
        <v>2081</v>
      </c>
      <c r="G177" s="3" t="s">
        <v>2081</v>
      </c>
      <c r="H177" s="7" t="s">
        <v>4974</v>
      </c>
      <c r="I177" s="3" t="s">
        <v>4975</v>
      </c>
      <c r="J177" s="27"/>
    </row>
    <row r="178" spans="2:10" ht="34.9" x14ac:dyDescent="0.45">
      <c r="B178" s="3">
        <v>85279900</v>
      </c>
      <c r="C178" s="3" t="s">
        <v>863</v>
      </c>
      <c r="D178" s="3" t="s">
        <v>4497</v>
      </c>
      <c r="E178" s="3" t="s">
        <v>4498</v>
      </c>
      <c r="F178" s="3" t="s">
        <v>2081</v>
      </c>
      <c r="G178" s="3" t="s">
        <v>2081</v>
      </c>
      <c r="H178" s="3" t="s">
        <v>4996</v>
      </c>
      <c r="I178" s="3" t="s">
        <v>4997</v>
      </c>
      <c r="J178" s="27"/>
    </row>
    <row r="179" spans="2:10" ht="46.5" x14ac:dyDescent="0.45">
      <c r="B179" s="3">
        <v>85279900</v>
      </c>
      <c r="C179" s="3" t="s">
        <v>863</v>
      </c>
      <c r="D179" s="3" t="s">
        <v>4497</v>
      </c>
      <c r="E179" s="3" t="s">
        <v>4498</v>
      </c>
      <c r="F179" s="3" t="s">
        <v>2081</v>
      </c>
      <c r="G179" s="3" t="s">
        <v>2081</v>
      </c>
      <c r="H179" s="7" t="s">
        <v>4974</v>
      </c>
      <c r="I179" s="3" t="s">
        <v>4975</v>
      </c>
      <c r="J179" s="27"/>
    </row>
    <row r="180" spans="2:10" ht="104.65" x14ac:dyDescent="0.45">
      <c r="B180" s="3">
        <v>85287100</v>
      </c>
      <c r="C180" s="6" t="s">
        <v>864</v>
      </c>
      <c r="D180" s="3" t="s">
        <v>4497</v>
      </c>
      <c r="E180" s="3" t="s">
        <v>4498</v>
      </c>
      <c r="F180" s="3" t="s">
        <v>2081</v>
      </c>
      <c r="G180" s="3" t="s">
        <v>2081</v>
      </c>
      <c r="H180" s="3" t="s">
        <v>4996</v>
      </c>
      <c r="I180" s="3" t="s">
        <v>4997</v>
      </c>
      <c r="J180" s="27"/>
    </row>
    <row r="181" spans="2:10" ht="104.65" x14ac:dyDescent="0.45">
      <c r="B181" s="3">
        <v>85287100</v>
      </c>
      <c r="C181" s="6" t="s">
        <v>864</v>
      </c>
      <c r="D181" s="3" t="s">
        <v>4497</v>
      </c>
      <c r="E181" s="3" t="s">
        <v>4498</v>
      </c>
      <c r="F181" s="3" t="s">
        <v>2081</v>
      </c>
      <c r="G181" s="3" t="s">
        <v>2081</v>
      </c>
      <c r="H181" s="7" t="s">
        <v>4974</v>
      </c>
      <c r="I181" s="3" t="s">
        <v>4975</v>
      </c>
      <c r="J181" s="27"/>
    </row>
    <row r="182" spans="2:10" ht="104.65" x14ac:dyDescent="0.45">
      <c r="B182" s="3">
        <v>85287210</v>
      </c>
      <c r="C182" s="6" t="s">
        <v>865</v>
      </c>
      <c r="D182" s="3" t="s">
        <v>4497</v>
      </c>
      <c r="E182" s="3" t="s">
        <v>4498</v>
      </c>
      <c r="F182" s="3" t="s">
        <v>2081</v>
      </c>
      <c r="G182" s="3" t="s">
        <v>2081</v>
      </c>
      <c r="H182" s="3" t="s">
        <v>4996</v>
      </c>
      <c r="I182" s="3" t="s">
        <v>4997</v>
      </c>
      <c r="J182" s="27"/>
    </row>
    <row r="183" spans="2:10" ht="93" x14ac:dyDescent="0.45">
      <c r="B183" s="3">
        <v>85287290</v>
      </c>
      <c r="C183" s="6" t="s">
        <v>866</v>
      </c>
      <c r="D183" s="3" t="s">
        <v>4497</v>
      </c>
      <c r="E183" s="3" t="s">
        <v>4498</v>
      </c>
      <c r="F183" s="3" t="s">
        <v>2081</v>
      </c>
      <c r="G183" s="3" t="s">
        <v>2081</v>
      </c>
      <c r="H183" s="7" t="s">
        <v>4974</v>
      </c>
      <c r="I183" s="3" t="s">
        <v>4975</v>
      </c>
      <c r="J183" s="27"/>
    </row>
    <row r="184" spans="2:10" ht="104.65" x14ac:dyDescent="0.45">
      <c r="B184" s="3">
        <v>85287300</v>
      </c>
      <c r="C184" s="6" t="s">
        <v>867</v>
      </c>
      <c r="D184" s="3" t="s">
        <v>4497</v>
      </c>
      <c r="E184" s="3" t="s">
        <v>4498</v>
      </c>
      <c r="F184" s="3" t="s">
        <v>2081</v>
      </c>
      <c r="G184" s="3" t="s">
        <v>2081</v>
      </c>
      <c r="H184" s="3" t="s">
        <v>4996</v>
      </c>
      <c r="I184" s="3" t="s">
        <v>4997</v>
      </c>
      <c r="J184" s="27"/>
    </row>
    <row r="185" spans="2:10" ht="104.65" x14ac:dyDescent="0.45">
      <c r="B185" s="3">
        <v>85287300</v>
      </c>
      <c r="C185" s="6" t="s">
        <v>867</v>
      </c>
      <c r="D185" s="3" t="s">
        <v>4497</v>
      </c>
      <c r="E185" s="3" t="s">
        <v>4498</v>
      </c>
      <c r="F185" s="3" t="s">
        <v>2081</v>
      </c>
      <c r="G185" s="3" t="s">
        <v>2081</v>
      </c>
      <c r="H185" s="7" t="s">
        <v>4974</v>
      </c>
      <c r="I185" s="3" t="s">
        <v>4975</v>
      </c>
      <c r="J185" s="27"/>
    </row>
    <row r="186" spans="2:10" ht="58.15" x14ac:dyDescent="0.45">
      <c r="B186" s="3">
        <v>85291000</v>
      </c>
      <c r="C186" s="6" t="s">
        <v>868</v>
      </c>
      <c r="D186" s="3" t="s">
        <v>4497</v>
      </c>
      <c r="E186" s="3" t="s">
        <v>4498</v>
      </c>
      <c r="F186" s="3" t="s">
        <v>2081</v>
      </c>
      <c r="G186" s="3" t="s">
        <v>2081</v>
      </c>
      <c r="H186" s="3" t="s">
        <v>4996</v>
      </c>
      <c r="I186" s="3" t="s">
        <v>4997</v>
      </c>
      <c r="J186" s="27"/>
    </row>
    <row r="187" spans="2:10" ht="58.15" x14ac:dyDescent="0.45">
      <c r="B187" s="3">
        <v>85291000</v>
      </c>
      <c r="C187" s="6" t="s">
        <v>868</v>
      </c>
      <c r="D187" s="3" t="s">
        <v>4497</v>
      </c>
      <c r="E187" s="3" t="s">
        <v>4498</v>
      </c>
      <c r="F187" s="3" t="s">
        <v>2081</v>
      </c>
      <c r="G187" s="3" t="s">
        <v>2081</v>
      </c>
      <c r="H187" s="7" t="s">
        <v>4974</v>
      </c>
      <c r="I187" s="3" t="s">
        <v>4975</v>
      </c>
      <c r="J187" s="27"/>
    </row>
    <row r="188" spans="2:10" ht="34.9" x14ac:dyDescent="0.45">
      <c r="B188" s="3">
        <v>85299000</v>
      </c>
      <c r="C188" s="6" t="s">
        <v>869</v>
      </c>
      <c r="D188" s="3" t="s">
        <v>4497</v>
      </c>
      <c r="E188" s="3" t="s">
        <v>4498</v>
      </c>
      <c r="F188" s="3" t="s">
        <v>2081</v>
      </c>
      <c r="G188" s="3" t="s">
        <v>2081</v>
      </c>
      <c r="H188" s="3" t="s">
        <v>4996</v>
      </c>
      <c r="I188" s="3" t="s">
        <v>4997</v>
      </c>
      <c r="J188" s="27"/>
    </row>
    <row r="189" spans="2:10" ht="46.5" x14ac:dyDescent="0.45">
      <c r="B189" s="3">
        <v>85299000</v>
      </c>
      <c r="C189" s="6" t="s">
        <v>869</v>
      </c>
      <c r="D189" s="3" t="s">
        <v>4497</v>
      </c>
      <c r="E189" s="3" t="s">
        <v>4498</v>
      </c>
      <c r="F189" s="3" t="s">
        <v>2081</v>
      </c>
      <c r="G189" s="3" t="s">
        <v>2081</v>
      </c>
      <c r="H189" s="7" t="s">
        <v>4974</v>
      </c>
      <c r="I189" s="3" t="s">
        <v>4975</v>
      </c>
      <c r="J189" s="27"/>
    </row>
    <row r="190" spans="2:10" ht="93" x14ac:dyDescent="0.45">
      <c r="B190" s="3">
        <v>85401100</v>
      </c>
      <c r="C190" s="3" t="s">
        <v>870</v>
      </c>
      <c r="D190" s="3" t="s">
        <v>4497</v>
      </c>
      <c r="E190" s="3" t="s">
        <v>4498</v>
      </c>
      <c r="F190" s="3" t="s">
        <v>2081</v>
      </c>
      <c r="G190" s="3" t="s">
        <v>2081</v>
      </c>
      <c r="H190" s="3" t="s">
        <v>4974</v>
      </c>
      <c r="I190" s="3" t="s">
        <v>4975</v>
      </c>
      <c r="J190" s="27"/>
    </row>
    <row r="191" spans="2:10" ht="93" x14ac:dyDescent="0.45">
      <c r="B191" s="3">
        <v>85401200</v>
      </c>
      <c r="C191" s="3" t="s">
        <v>871</v>
      </c>
      <c r="D191" s="3" t="s">
        <v>4497</v>
      </c>
      <c r="E191" s="3" t="s">
        <v>4498</v>
      </c>
      <c r="F191" s="3" t="s">
        <v>2081</v>
      </c>
      <c r="G191" s="3" t="s">
        <v>2081</v>
      </c>
      <c r="H191" s="3" t="s">
        <v>4974</v>
      </c>
      <c r="I191" s="3" t="s">
        <v>4975</v>
      </c>
      <c r="J191" s="27"/>
    </row>
    <row r="192" spans="2:10" ht="93" x14ac:dyDescent="0.45">
      <c r="B192" s="3">
        <v>85402000</v>
      </c>
      <c r="C192" s="3" t="s">
        <v>872</v>
      </c>
      <c r="D192" s="3" t="s">
        <v>4497</v>
      </c>
      <c r="E192" s="3" t="s">
        <v>4498</v>
      </c>
      <c r="F192" s="3" t="s">
        <v>2081</v>
      </c>
      <c r="G192" s="3" t="s">
        <v>2081</v>
      </c>
      <c r="H192" s="3" t="s">
        <v>4974</v>
      </c>
      <c r="I192" s="3" t="s">
        <v>4975</v>
      </c>
      <c r="J192" s="27"/>
    </row>
    <row r="193" spans="2:10" ht="93" x14ac:dyDescent="0.45">
      <c r="B193" s="3">
        <v>85402000</v>
      </c>
      <c r="C193" s="3" t="s">
        <v>872</v>
      </c>
      <c r="D193" s="3" t="s">
        <v>4497</v>
      </c>
      <c r="E193" s="3" t="s">
        <v>4498</v>
      </c>
      <c r="F193" s="3" t="s">
        <v>2081</v>
      </c>
      <c r="G193" s="3" t="s">
        <v>2081</v>
      </c>
      <c r="H193" s="3" t="s">
        <v>4974</v>
      </c>
      <c r="I193" s="3" t="s">
        <v>4975</v>
      </c>
      <c r="J193" s="27"/>
    </row>
    <row r="194" spans="2:10" ht="104.65" x14ac:dyDescent="0.45">
      <c r="B194" s="3">
        <v>85404000</v>
      </c>
      <c r="C194" s="3" t="s">
        <v>873</v>
      </c>
      <c r="D194" s="3" t="s">
        <v>4497</v>
      </c>
      <c r="E194" s="3" t="s">
        <v>4498</v>
      </c>
      <c r="F194" s="3" t="s">
        <v>2081</v>
      </c>
      <c r="G194" s="3" t="s">
        <v>2081</v>
      </c>
      <c r="H194" s="3" t="s">
        <v>4974</v>
      </c>
      <c r="I194" s="3" t="s">
        <v>4975</v>
      </c>
      <c r="J194" s="27"/>
    </row>
    <row r="195" spans="2:10" ht="69.75" x14ac:dyDescent="0.45">
      <c r="B195" s="3">
        <v>85406000</v>
      </c>
      <c r="C195" s="3" t="s">
        <v>874</v>
      </c>
      <c r="D195" s="3" t="s">
        <v>4497</v>
      </c>
      <c r="E195" s="3" t="s">
        <v>4498</v>
      </c>
      <c r="F195" s="3" t="s">
        <v>2081</v>
      </c>
      <c r="G195" s="3" t="s">
        <v>2081</v>
      </c>
      <c r="H195" s="3" t="s">
        <v>4974</v>
      </c>
      <c r="I195" s="3" t="s">
        <v>4975</v>
      </c>
      <c r="J195" s="27"/>
    </row>
    <row r="196" spans="2:10" ht="46.5" x14ac:dyDescent="0.45">
      <c r="B196" s="3">
        <v>90072000</v>
      </c>
      <c r="C196" s="3" t="s">
        <v>875</v>
      </c>
      <c r="D196" s="3" t="s">
        <v>4497</v>
      </c>
      <c r="E196" s="3" t="s">
        <v>4498</v>
      </c>
      <c r="F196" s="3" t="s">
        <v>2081</v>
      </c>
      <c r="G196" s="3" t="s">
        <v>2081</v>
      </c>
      <c r="H196" s="3" t="s">
        <v>4974</v>
      </c>
      <c r="I196" s="3" t="s">
        <v>4975</v>
      </c>
      <c r="J196" s="27"/>
    </row>
    <row r="197" spans="2:10" ht="34.9" x14ac:dyDescent="0.45">
      <c r="B197" s="3">
        <v>90072000</v>
      </c>
      <c r="C197" s="3" t="s">
        <v>875</v>
      </c>
      <c r="D197" s="3" t="s">
        <v>4497</v>
      </c>
      <c r="E197" s="3" t="s">
        <v>4498</v>
      </c>
      <c r="F197" s="3" t="s">
        <v>2081</v>
      </c>
      <c r="G197" s="3" t="s">
        <v>2081</v>
      </c>
      <c r="H197" s="3" t="s">
        <v>4998</v>
      </c>
      <c r="I197" s="3" t="s">
        <v>4999</v>
      </c>
      <c r="J197" s="27"/>
    </row>
    <row r="198" spans="2:10" ht="34.9" x14ac:dyDescent="0.45">
      <c r="B198" s="3">
        <v>90072000</v>
      </c>
      <c r="C198" s="3" t="s">
        <v>875</v>
      </c>
      <c r="D198" s="3" t="s">
        <v>4497</v>
      </c>
      <c r="E198" s="3" t="s">
        <v>4498</v>
      </c>
      <c r="F198" s="3" t="s">
        <v>2081</v>
      </c>
      <c r="G198" s="3" t="s">
        <v>2081</v>
      </c>
      <c r="H198" s="3" t="s">
        <v>4996</v>
      </c>
      <c r="I198" s="3" t="s">
        <v>4997</v>
      </c>
      <c r="J198" s="27"/>
    </row>
    <row r="199" spans="2:10" ht="46.5" x14ac:dyDescent="0.45">
      <c r="B199" s="3">
        <v>90079200</v>
      </c>
      <c r="C199" s="3" t="s">
        <v>876</v>
      </c>
      <c r="D199" s="3" t="s">
        <v>4497</v>
      </c>
      <c r="E199" s="3" t="s">
        <v>4498</v>
      </c>
      <c r="F199" s="3" t="s">
        <v>2081</v>
      </c>
      <c r="G199" s="3" t="s">
        <v>2081</v>
      </c>
      <c r="H199" s="3" t="s">
        <v>4974</v>
      </c>
      <c r="I199" s="3" t="s">
        <v>4975</v>
      </c>
      <c r="J199" s="27"/>
    </row>
    <row r="200" spans="2:10" ht="34.9" x14ac:dyDescent="0.45">
      <c r="B200" s="3">
        <v>90079200</v>
      </c>
      <c r="C200" s="3" t="s">
        <v>876</v>
      </c>
      <c r="D200" s="3" t="s">
        <v>4497</v>
      </c>
      <c r="E200" s="3" t="s">
        <v>4498</v>
      </c>
      <c r="F200" s="3" t="s">
        <v>2081</v>
      </c>
      <c r="G200" s="3" t="s">
        <v>2081</v>
      </c>
      <c r="H200" s="3" t="s">
        <v>4998</v>
      </c>
      <c r="I200" s="3" t="s">
        <v>4999</v>
      </c>
      <c r="J200" s="27"/>
    </row>
    <row r="201" spans="2:10" ht="34.9" x14ac:dyDescent="0.45">
      <c r="B201" s="3">
        <v>90079200</v>
      </c>
      <c r="C201" s="3" t="s">
        <v>876</v>
      </c>
      <c r="D201" s="3" t="s">
        <v>4497</v>
      </c>
      <c r="E201" s="3" t="s">
        <v>4498</v>
      </c>
      <c r="F201" s="3" t="s">
        <v>2081</v>
      </c>
      <c r="G201" s="3" t="s">
        <v>2081</v>
      </c>
      <c r="H201" s="3" t="s">
        <v>4996</v>
      </c>
      <c r="I201" s="3" t="s">
        <v>4997</v>
      </c>
      <c r="J201" s="27"/>
    </row>
    <row r="202" spans="2:10" ht="46.5" x14ac:dyDescent="0.45">
      <c r="B202" s="3">
        <v>90085000</v>
      </c>
      <c r="C202" s="3" t="s">
        <v>877</v>
      </c>
      <c r="D202" s="3" t="s">
        <v>4497</v>
      </c>
      <c r="E202" s="3" t="s">
        <v>4498</v>
      </c>
      <c r="F202" s="3" t="s">
        <v>2081</v>
      </c>
      <c r="G202" s="3" t="s">
        <v>2081</v>
      </c>
      <c r="H202" s="3" t="s">
        <v>4974</v>
      </c>
      <c r="I202" s="3" t="s">
        <v>4975</v>
      </c>
      <c r="J202" s="27"/>
    </row>
    <row r="203" spans="2:10" ht="34.9" x14ac:dyDescent="0.45">
      <c r="B203" s="3">
        <v>90085000</v>
      </c>
      <c r="C203" s="3" t="s">
        <v>877</v>
      </c>
      <c r="D203" s="3" t="s">
        <v>4497</v>
      </c>
      <c r="E203" s="3" t="s">
        <v>4498</v>
      </c>
      <c r="F203" s="3" t="s">
        <v>2081</v>
      </c>
      <c r="G203" s="3" t="s">
        <v>2081</v>
      </c>
      <c r="H203" s="3" t="s">
        <v>4998</v>
      </c>
      <c r="I203" s="3" t="s">
        <v>4999</v>
      </c>
      <c r="J203" s="27"/>
    </row>
    <row r="204" spans="2:10" ht="34.9" x14ac:dyDescent="0.45">
      <c r="B204" s="3">
        <v>90085000</v>
      </c>
      <c r="C204" s="3" t="s">
        <v>877</v>
      </c>
      <c r="D204" s="3" t="s">
        <v>4497</v>
      </c>
      <c r="E204" s="3" t="s">
        <v>4498</v>
      </c>
      <c r="F204" s="3" t="s">
        <v>2081</v>
      </c>
      <c r="G204" s="3" t="s">
        <v>2081</v>
      </c>
      <c r="H204" s="3" t="s">
        <v>4996</v>
      </c>
      <c r="I204" s="3" t="s">
        <v>4997</v>
      </c>
      <c r="J204" s="27"/>
    </row>
    <row r="205" spans="2:10" ht="46.5" x14ac:dyDescent="0.45">
      <c r="B205" s="3">
        <v>90089000</v>
      </c>
      <c r="C205" s="3" t="s">
        <v>878</v>
      </c>
      <c r="D205" s="3" t="s">
        <v>4497</v>
      </c>
      <c r="E205" s="3" t="s">
        <v>4498</v>
      </c>
      <c r="F205" s="3" t="s">
        <v>2081</v>
      </c>
      <c r="G205" s="3" t="s">
        <v>2081</v>
      </c>
      <c r="H205" s="3" t="s">
        <v>4974</v>
      </c>
      <c r="I205" s="3" t="s">
        <v>4975</v>
      </c>
      <c r="J205" s="27"/>
    </row>
    <row r="206" spans="2:10" ht="34.9" x14ac:dyDescent="0.45">
      <c r="B206" s="3">
        <v>90089000</v>
      </c>
      <c r="C206" s="3" t="s">
        <v>878</v>
      </c>
      <c r="D206" s="3" t="s">
        <v>4497</v>
      </c>
      <c r="E206" s="3" t="s">
        <v>4498</v>
      </c>
      <c r="F206" s="3" t="s">
        <v>2081</v>
      </c>
      <c r="G206" s="3" t="s">
        <v>2081</v>
      </c>
      <c r="H206" s="3" t="s">
        <v>4998</v>
      </c>
      <c r="I206" s="3" t="s">
        <v>4999</v>
      </c>
      <c r="J206" s="27"/>
    </row>
    <row r="207" spans="2:10" ht="34.9" x14ac:dyDescent="0.45">
      <c r="B207" s="3">
        <v>90089000</v>
      </c>
      <c r="C207" s="3" t="s">
        <v>878</v>
      </c>
      <c r="D207" s="3" t="s">
        <v>4497</v>
      </c>
      <c r="E207" s="3" t="s">
        <v>4498</v>
      </c>
      <c r="F207" s="3" t="s">
        <v>2081</v>
      </c>
      <c r="G207" s="3" t="s">
        <v>2081</v>
      </c>
      <c r="H207" s="3" t="s">
        <v>4996</v>
      </c>
      <c r="I207" s="3" t="s">
        <v>4997</v>
      </c>
      <c r="J207" s="27"/>
    </row>
    <row r="208" spans="2:10" ht="46.5" x14ac:dyDescent="0.45">
      <c r="B208" s="3">
        <v>92071000</v>
      </c>
      <c r="C208" s="3" t="s">
        <v>879</v>
      </c>
      <c r="D208" s="3" t="s">
        <v>4497</v>
      </c>
      <c r="E208" s="3" t="s">
        <v>4498</v>
      </c>
      <c r="F208" s="3" t="s">
        <v>2081</v>
      </c>
      <c r="G208" s="3" t="s">
        <v>2081</v>
      </c>
      <c r="H208" s="3" t="s">
        <v>4996</v>
      </c>
      <c r="I208" s="3" t="s">
        <v>4997</v>
      </c>
      <c r="J208" s="27"/>
    </row>
    <row r="209" spans="2:10" ht="46.5" x14ac:dyDescent="0.45">
      <c r="B209" s="3">
        <v>92071000</v>
      </c>
      <c r="C209" s="3" t="s">
        <v>879</v>
      </c>
      <c r="D209" s="3" t="s">
        <v>4497</v>
      </c>
      <c r="E209" s="3" t="s">
        <v>4498</v>
      </c>
      <c r="F209" s="3" t="s">
        <v>2081</v>
      </c>
      <c r="G209" s="3" t="s">
        <v>2081</v>
      </c>
      <c r="H209" s="3" t="s">
        <v>4974</v>
      </c>
      <c r="I209" s="3" t="s">
        <v>4975</v>
      </c>
      <c r="J209" s="27"/>
    </row>
    <row r="210" spans="2:10" ht="34.9" x14ac:dyDescent="0.45">
      <c r="B210" s="3">
        <v>92079000</v>
      </c>
      <c r="C210" s="3" t="s">
        <v>880</v>
      </c>
      <c r="D210" s="3" t="s">
        <v>4497</v>
      </c>
      <c r="E210" s="3" t="s">
        <v>4498</v>
      </c>
      <c r="F210" s="3" t="s">
        <v>2081</v>
      </c>
      <c r="G210" s="3" t="s">
        <v>2081</v>
      </c>
      <c r="H210" s="3" t="s">
        <v>4996</v>
      </c>
      <c r="I210" s="3" t="s">
        <v>4997</v>
      </c>
      <c r="J210" s="27"/>
    </row>
    <row r="211" spans="2:10" ht="46.5" x14ac:dyDescent="0.45">
      <c r="B211" s="3">
        <v>92079000</v>
      </c>
      <c r="C211" s="3" t="s">
        <v>880</v>
      </c>
      <c r="D211" s="3" t="s">
        <v>4497</v>
      </c>
      <c r="E211" s="3" t="s">
        <v>4498</v>
      </c>
      <c r="F211" s="3" t="s">
        <v>2081</v>
      </c>
      <c r="G211" s="3" t="s">
        <v>2081</v>
      </c>
      <c r="H211" s="3" t="s">
        <v>4974</v>
      </c>
      <c r="I211" s="3" t="s">
        <v>4975</v>
      </c>
      <c r="J211" s="27"/>
    </row>
    <row r="212" spans="2:10" ht="127.9" x14ac:dyDescent="0.45">
      <c r="B212" s="3">
        <v>84513000</v>
      </c>
      <c r="C212" s="6" t="s">
        <v>881</v>
      </c>
      <c r="D212" s="3" t="s">
        <v>4499</v>
      </c>
      <c r="E212" s="3" t="s">
        <v>4500</v>
      </c>
      <c r="F212" s="3" t="s">
        <v>2081</v>
      </c>
      <c r="G212" s="3" t="s">
        <v>2081</v>
      </c>
      <c r="H212" s="3" t="s">
        <v>5000</v>
      </c>
      <c r="I212" s="3" t="s">
        <v>5001</v>
      </c>
      <c r="J212" s="27"/>
    </row>
    <row r="213" spans="2:10" ht="104.65" x14ac:dyDescent="0.45">
      <c r="B213" s="3">
        <v>85164000</v>
      </c>
      <c r="C213" s="6" t="s">
        <v>882</v>
      </c>
      <c r="D213" s="3" t="s">
        <v>4499</v>
      </c>
      <c r="E213" s="3" t="s">
        <v>4500</v>
      </c>
      <c r="F213" s="3" t="s">
        <v>5002</v>
      </c>
      <c r="G213" s="3" t="s">
        <v>5003</v>
      </c>
      <c r="H213" s="3" t="s">
        <v>5004</v>
      </c>
      <c r="I213" s="3" t="s">
        <v>5005</v>
      </c>
      <c r="J213" s="27"/>
    </row>
    <row r="214" spans="2:10" ht="116.25" x14ac:dyDescent="0.45">
      <c r="B214" s="3">
        <v>84221100</v>
      </c>
      <c r="C214" s="6" t="s">
        <v>883</v>
      </c>
      <c r="D214" s="3" t="s">
        <v>4501</v>
      </c>
      <c r="E214" s="3" t="s">
        <v>4502</v>
      </c>
      <c r="F214" s="7" t="s">
        <v>5006</v>
      </c>
      <c r="G214" s="3" t="str">
        <f>[2]Active!$D$257</f>
        <v xml:space="preserve">Household and similar electrical appliances, Safety, Part 1: General rules </v>
      </c>
      <c r="H214" s="3" t="s">
        <v>5007</v>
      </c>
      <c r="I214" s="3" t="s">
        <v>5008</v>
      </c>
      <c r="J214" s="27"/>
    </row>
    <row r="215" spans="2:10" ht="104.65" x14ac:dyDescent="0.45">
      <c r="B215" s="3">
        <v>84221900</v>
      </c>
      <c r="C215" s="6" t="s">
        <v>884</v>
      </c>
      <c r="D215" s="3" t="s">
        <v>4501</v>
      </c>
      <c r="E215" s="3" t="s">
        <v>4502</v>
      </c>
      <c r="F215" s="7" t="s">
        <v>5006</v>
      </c>
      <c r="G215" s="3" t="str">
        <f>[2]Active!$D$257</f>
        <v xml:space="preserve">Household and similar electrical appliances, Safety, Part 1: General rules </v>
      </c>
      <c r="H215" s="3" t="s">
        <v>5009</v>
      </c>
      <c r="I215" s="3" t="s">
        <v>5010</v>
      </c>
      <c r="J215" s="27"/>
    </row>
    <row r="216" spans="2:10" ht="81.400000000000006" x14ac:dyDescent="0.45">
      <c r="B216" s="3">
        <v>84172000</v>
      </c>
      <c r="C216" s="6" t="s">
        <v>885</v>
      </c>
      <c r="D216" s="3" t="s">
        <v>4503</v>
      </c>
      <c r="E216" s="3" t="s">
        <v>4504</v>
      </c>
      <c r="F216" s="3" t="s">
        <v>5011</v>
      </c>
      <c r="G216" s="3" t="s">
        <v>5012</v>
      </c>
      <c r="H216" s="3" t="s">
        <v>5013</v>
      </c>
      <c r="I216" s="3" t="s">
        <v>5014</v>
      </c>
      <c r="J216" s="27"/>
    </row>
    <row r="217" spans="2:10" ht="139.5" x14ac:dyDescent="0.45">
      <c r="B217" s="3">
        <v>84198100</v>
      </c>
      <c r="C217" s="6" t="s">
        <v>886</v>
      </c>
      <c r="D217" s="3" t="s">
        <v>4503</v>
      </c>
      <c r="E217" s="3" t="s">
        <v>4504</v>
      </c>
      <c r="F217" s="3" t="s">
        <v>5011</v>
      </c>
      <c r="G217" s="3" t="s">
        <v>5012</v>
      </c>
      <c r="H217" s="3" t="s">
        <v>5015</v>
      </c>
      <c r="I217" s="3" t="s">
        <v>5016</v>
      </c>
      <c r="J217" s="27"/>
    </row>
    <row r="218" spans="2:10" ht="104.65" x14ac:dyDescent="0.45">
      <c r="B218" s="3">
        <v>84211200</v>
      </c>
      <c r="C218" s="6" t="s">
        <v>887</v>
      </c>
      <c r="D218" s="3" t="s">
        <v>4505</v>
      </c>
      <c r="E218" s="3" t="s">
        <v>4506</v>
      </c>
      <c r="F218" s="3" t="s">
        <v>5006</v>
      </c>
      <c r="G218" s="3" t="s">
        <v>5012</v>
      </c>
      <c r="H218" s="3" t="s">
        <v>5017</v>
      </c>
      <c r="I218" s="3" t="s">
        <v>5018</v>
      </c>
      <c r="J218" s="27"/>
    </row>
    <row r="219" spans="2:10" ht="104.65" x14ac:dyDescent="0.45">
      <c r="B219" s="3">
        <v>84211200</v>
      </c>
      <c r="C219" s="6" t="s">
        <v>887</v>
      </c>
      <c r="D219" s="3" t="s">
        <v>4505</v>
      </c>
      <c r="E219" s="3" t="s">
        <v>4506</v>
      </c>
      <c r="F219" s="3" t="s">
        <v>5006</v>
      </c>
      <c r="G219" s="3" t="s">
        <v>5012</v>
      </c>
      <c r="H219" s="3" t="s">
        <v>5019</v>
      </c>
      <c r="I219" s="3" t="s">
        <v>5020</v>
      </c>
      <c r="J219" s="27"/>
    </row>
    <row r="220" spans="2:10" ht="104.65" x14ac:dyDescent="0.45">
      <c r="B220" s="3">
        <v>84211200</v>
      </c>
      <c r="C220" s="6" t="s">
        <v>887</v>
      </c>
      <c r="D220" s="3" t="s">
        <v>4505</v>
      </c>
      <c r="E220" s="3" t="s">
        <v>4506</v>
      </c>
      <c r="F220" s="3" t="s">
        <v>5011</v>
      </c>
      <c r="G220" s="3" t="s">
        <v>5012</v>
      </c>
      <c r="H220" s="3" t="s">
        <v>5021</v>
      </c>
      <c r="I220" s="3" t="s">
        <v>5022</v>
      </c>
      <c r="J220" s="27"/>
    </row>
    <row r="221" spans="2:10" ht="104.65" x14ac:dyDescent="0.45">
      <c r="B221" s="3">
        <v>84501100</v>
      </c>
      <c r="C221" s="6" t="s">
        <v>888</v>
      </c>
      <c r="D221" s="3" t="s">
        <v>4505</v>
      </c>
      <c r="E221" s="3" t="s">
        <v>4506</v>
      </c>
      <c r="F221" s="3" t="s">
        <v>5011</v>
      </c>
      <c r="G221" s="3" t="s">
        <v>5012</v>
      </c>
      <c r="H221" s="3" t="s">
        <v>5023</v>
      </c>
      <c r="I221" s="3" t="s">
        <v>5024</v>
      </c>
      <c r="J221" s="27"/>
    </row>
    <row r="222" spans="2:10" ht="104.65" x14ac:dyDescent="0.45">
      <c r="B222" s="3">
        <v>84501200</v>
      </c>
      <c r="C222" s="6" t="s">
        <v>889</v>
      </c>
      <c r="D222" s="3" t="s">
        <v>4505</v>
      </c>
      <c r="E222" s="3" t="s">
        <v>4506</v>
      </c>
      <c r="F222" s="3" t="s">
        <v>5011</v>
      </c>
      <c r="G222" s="3" t="s">
        <v>5012</v>
      </c>
      <c r="H222" s="3" t="s">
        <v>5023</v>
      </c>
      <c r="I222" s="3" t="s">
        <v>5024</v>
      </c>
      <c r="J222" s="27"/>
    </row>
    <row r="223" spans="2:10" ht="104.65" x14ac:dyDescent="0.45">
      <c r="B223" s="3">
        <v>84501900</v>
      </c>
      <c r="C223" s="6" t="s">
        <v>890</v>
      </c>
      <c r="D223" s="3" t="s">
        <v>4505</v>
      </c>
      <c r="E223" s="3" t="s">
        <v>4506</v>
      </c>
      <c r="F223" s="3" t="s">
        <v>5011</v>
      </c>
      <c r="G223" s="3" t="s">
        <v>5012</v>
      </c>
      <c r="H223" s="3" t="s">
        <v>5023</v>
      </c>
      <c r="I223" s="3" t="s">
        <v>5024</v>
      </c>
      <c r="J223" s="27"/>
    </row>
    <row r="224" spans="2:10" ht="104.65" x14ac:dyDescent="0.45">
      <c r="B224" s="3">
        <v>84502000</v>
      </c>
      <c r="C224" s="6" t="s">
        <v>891</v>
      </c>
      <c r="D224" s="3" t="s">
        <v>4505</v>
      </c>
      <c r="E224" s="3" t="s">
        <v>4506</v>
      </c>
      <c r="F224" s="3" t="s">
        <v>5011</v>
      </c>
      <c r="G224" s="3" t="s">
        <v>5012</v>
      </c>
      <c r="H224" s="3" t="s">
        <v>5023</v>
      </c>
      <c r="I224" s="3" t="s">
        <v>5024</v>
      </c>
      <c r="J224" s="27"/>
    </row>
    <row r="225" spans="2:10" ht="104.65" x14ac:dyDescent="0.45">
      <c r="B225" s="3">
        <v>84509000</v>
      </c>
      <c r="C225" s="6" t="s">
        <v>892</v>
      </c>
      <c r="D225" s="3" t="s">
        <v>4505</v>
      </c>
      <c r="E225" s="3" t="s">
        <v>4506</v>
      </c>
      <c r="F225" s="3" t="s">
        <v>5011</v>
      </c>
      <c r="G225" s="3" t="s">
        <v>5012</v>
      </c>
      <c r="H225" s="3" t="s">
        <v>5023</v>
      </c>
      <c r="I225" s="3" t="s">
        <v>5024</v>
      </c>
      <c r="J225" s="27"/>
    </row>
    <row r="226" spans="2:10" ht="116.25" x14ac:dyDescent="0.45">
      <c r="B226" s="3">
        <v>84518000</v>
      </c>
      <c r="C226" s="6" t="s">
        <v>893</v>
      </c>
      <c r="D226" s="3" t="s">
        <v>4505</v>
      </c>
      <c r="E226" s="3" t="s">
        <v>4506</v>
      </c>
      <c r="F226" s="3" t="s">
        <v>5006</v>
      </c>
      <c r="G226" s="3" t="s">
        <v>5012</v>
      </c>
      <c r="H226" s="3" t="s">
        <v>5025</v>
      </c>
      <c r="I226" s="3" t="s">
        <v>5026</v>
      </c>
      <c r="J226" s="27"/>
    </row>
    <row r="227" spans="2:10" ht="69.75" x14ac:dyDescent="0.45">
      <c r="B227" s="3">
        <v>85101000</v>
      </c>
      <c r="C227" s="6" t="s">
        <v>894</v>
      </c>
      <c r="D227" s="3" t="s">
        <v>4507</v>
      </c>
      <c r="E227" s="3" t="s">
        <v>4508</v>
      </c>
      <c r="F227" s="3" t="s">
        <v>5027</v>
      </c>
      <c r="G227" s="3" t="s">
        <v>5028</v>
      </c>
      <c r="H227" s="3" t="s">
        <v>5029</v>
      </c>
      <c r="I227" s="3" t="s">
        <v>5030</v>
      </c>
      <c r="J227" s="27"/>
    </row>
    <row r="228" spans="2:10" ht="69.75" x14ac:dyDescent="0.45">
      <c r="B228" s="3">
        <v>85102000</v>
      </c>
      <c r="C228" s="6" t="s">
        <v>895</v>
      </c>
      <c r="D228" s="3" t="s">
        <v>4507</v>
      </c>
      <c r="E228" s="3" t="s">
        <v>4508</v>
      </c>
      <c r="F228" s="3" t="s">
        <v>5027</v>
      </c>
      <c r="G228" s="3" t="s">
        <v>5028</v>
      </c>
      <c r="H228" s="3" t="s">
        <v>5029</v>
      </c>
      <c r="I228" s="3" t="s">
        <v>5030</v>
      </c>
      <c r="J228" s="27"/>
    </row>
    <row r="229" spans="2:10" ht="69.75" x14ac:dyDescent="0.45">
      <c r="B229" s="3">
        <v>85103000</v>
      </c>
      <c r="C229" s="6" t="s">
        <v>896</v>
      </c>
      <c r="D229" s="3" t="s">
        <v>4507</v>
      </c>
      <c r="E229" s="3" t="s">
        <v>4508</v>
      </c>
      <c r="F229" s="3" t="s">
        <v>5027</v>
      </c>
      <c r="G229" s="3" t="s">
        <v>5028</v>
      </c>
      <c r="H229" s="3" t="s">
        <v>5029</v>
      </c>
      <c r="I229" s="3" t="s">
        <v>5030</v>
      </c>
      <c r="J229" s="27"/>
    </row>
    <row r="230" spans="2:10" ht="69.75" x14ac:dyDescent="0.45">
      <c r="B230" s="3">
        <v>85109000</v>
      </c>
      <c r="C230" s="6" t="s">
        <v>897</v>
      </c>
      <c r="D230" s="3" t="s">
        <v>4507</v>
      </c>
      <c r="E230" s="3" t="s">
        <v>4508</v>
      </c>
      <c r="F230" s="3" t="s">
        <v>5027</v>
      </c>
      <c r="G230" s="3" t="s">
        <v>5028</v>
      </c>
      <c r="H230" s="3" t="s">
        <v>5029</v>
      </c>
      <c r="I230" s="3" t="s">
        <v>5030</v>
      </c>
      <c r="J230" s="27"/>
    </row>
    <row r="231" spans="2:10" ht="104.65" x14ac:dyDescent="0.45">
      <c r="B231" s="3">
        <v>85161000</v>
      </c>
      <c r="C231" s="6" t="s">
        <v>898</v>
      </c>
      <c r="D231" s="3" t="s">
        <v>4509</v>
      </c>
      <c r="E231" s="3" t="s">
        <v>4510</v>
      </c>
      <c r="F231" s="3" t="s">
        <v>2081</v>
      </c>
      <c r="G231" s="3" t="s">
        <v>2081</v>
      </c>
      <c r="H231" s="3" t="s">
        <v>2081</v>
      </c>
      <c r="I231" s="3" t="s">
        <v>2081</v>
      </c>
      <c r="J231" s="27"/>
    </row>
    <row r="232" spans="2:10" ht="116.25" x14ac:dyDescent="0.45">
      <c r="B232" s="3">
        <v>85162100</v>
      </c>
      <c r="C232" s="6" t="s">
        <v>899</v>
      </c>
      <c r="D232" s="3" t="s">
        <v>4509</v>
      </c>
      <c r="E232" s="3" t="s">
        <v>4510</v>
      </c>
      <c r="F232" s="3" t="s">
        <v>2081</v>
      </c>
      <c r="G232" s="3" t="s">
        <v>2081</v>
      </c>
      <c r="H232" s="3" t="s">
        <v>2081</v>
      </c>
      <c r="I232" s="3" t="s">
        <v>2081</v>
      </c>
      <c r="J232" s="27"/>
    </row>
    <row r="233" spans="2:10" ht="116.25" x14ac:dyDescent="0.45">
      <c r="B233" s="3">
        <v>85162900</v>
      </c>
      <c r="C233" s="6" t="s">
        <v>900</v>
      </c>
      <c r="D233" s="3" t="s">
        <v>4509</v>
      </c>
      <c r="E233" s="3" t="s">
        <v>4510</v>
      </c>
      <c r="F233" s="3" t="s">
        <v>2081</v>
      </c>
      <c r="G233" s="3" t="s">
        <v>2081</v>
      </c>
      <c r="H233" s="3" t="s">
        <v>2081</v>
      </c>
      <c r="I233" s="3" t="s">
        <v>2081</v>
      </c>
      <c r="J233" s="27"/>
    </row>
    <row r="234" spans="2:10" ht="116.25" x14ac:dyDescent="0.45">
      <c r="B234" s="3">
        <v>85163100</v>
      </c>
      <c r="C234" s="6" t="s">
        <v>901</v>
      </c>
      <c r="D234" s="3" t="s">
        <v>4509</v>
      </c>
      <c r="E234" s="3" t="s">
        <v>4510</v>
      </c>
      <c r="F234" s="3" t="s">
        <v>2081</v>
      </c>
      <c r="G234" s="3" t="s">
        <v>2081</v>
      </c>
      <c r="H234" s="3" t="s">
        <v>2081</v>
      </c>
      <c r="I234" s="3" t="s">
        <v>2081</v>
      </c>
      <c r="J234" s="27"/>
    </row>
    <row r="235" spans="2:10" ht="116.25" x14ac:dyDescent="0.45">
      <c r="B235" s="3">
        <v>85163200</v>
      </c>
      <c r="C235" s="6" t="s">
        <v>902</v>
      </c>
      <c r="D235" s="3" t="s">
        <v>4509</v>
      </c>
      <c r="E235" s="3" t="s">
        <v>4510</v>
      </c>
      <c r="F235" s="3" t="s">
        <v>2081</v>
      </c>
      <c r="G235" s="3" t="s">
        <v>2081</v>
      </c>
      <c r="H235" s="3" t="s">
        <v>2081</v>
      </c>
      <c r="I235" s="3" t="s">
        <v>2081</v>
      </c>
      <c r="J235" s="27"/>
    </row>
    <row r="236" spans="2:10" ht="116.25" x14ac:dyDescent="0.45">
      <c r="B236" s="3">
        <v>85163300</v>
      </c>
      <c r="C236" s="6" t="s">
        <v>903</v>
      </c>
      <c r="D236" s="3" t="s">
        <v>4509</v>
      </c>
      <c r="E236" s="3" t="s">
        <v>4510</v>
      </c>
      <c r="F236" s="3" t="s">
        <v>2081</v>
      </c>
      <c r="G236" s="3" t="s">
        <v>2081</v>
      </c>
      <c r="H236" s="3" t="s">
        <v>2081</v>
      </c>
      <c r="I236" s="3" t="s">
        <v>2081</v>
      </c>
      <c r="J236" s="27"/>
    </row>
    <row r="237" spans="2:10" ht="104.65" x14ac:dyDescent="0.45">
      <c r="B237" s="3">
        <v>85164000</v>
      </c>
      <c r="C237" s="6" t="s">
        <v>904</v>
      </c>
      <c r="D237" s="3" t="s">
        <v>4509</v>
      </c>
      <c r="E237" s="3" t="s">
        <v>4510</v>
      </c>
      <c r="F237" s="3" t="s">
        <v>2081</v>
      </c>
      <c r="G237" s="3" t="s">
        <v>2081</v>
      </c>
      <c r="H237" s="3" t="s">
        <v>2081</v>
      </c>
      <c r="I237" s="3" t="s">
        <v>2081</v>
      </c>
      <c r="J237" s="27"/>
    </row>
    <row r="238" spans="2:10" ht="116.25" x14ac:dyDescent="0.45">
      <c r="B238" s="3">
        <v>85166000</v>
      </c>
      <c r="C238" s="6" t="s">
        <v>905</v>
      </c>
      <c r="D238" s="3" t="s">
        <v>4509</v>
      </c>
      <c r="E238" s="3" t="s">
        <v>4510</v>
      </c>
      <c r="F238" s="3" t="s">
        <v>5031</v>
      </c>
      <c r="G238" s="3" t="s">
        <v>5032</v>
      </c>
      <c r="H238" s="3" t="s">
        <v>5033</v>
      </c>
      <c r="I238" s="3" t="s">
        <v>5034</v>
      </c>
      <c r="J238" s="27"/>
    </row>
    <row r="239" spans="2:10" ht="116.25" x14ac:dyDescent="0.45">
      <c r="B239" s="3">
        <v>85166000</v>
      </c>
      <c r="C239" s="6" t="s">
        <v>905</v>
      </c>
      <c r="D239" s="3" t="s">
        <v>4509</v>
      </c>
      <c r="E239" s="3" t="s">
        <v>4510</v>
      </c>
      <c r="F239" s="3" t="s">
        <v>5035</v>
      </c>
      <c r="G239" s="3" t="s">
        <v>5036</v>
      </c>
      <c r="H239" s="3" t="s">
        <v>5037</v>
      </c>
      <c r="I239" s="3" t="s">
        <v>5038</v>
      </c>
      <c r="J239" s="27"/>
    </row>
    <row r="240" spans="2:10" ht="104.65" x14ac:dyDescent="0.45">
      <c r="B240" s="3">
        <v>85167200</v>
      </c>
      <c r="C240" s="6" t="s">
        <v>906</v>
      </c>
      <c r="D240" s="3" t="s">
        <v>4509</v>
      </c>
      <c r="E240" s="3" t="s">
        <v>4510</v>
      </c>
      <c r="F240" s="3" t="s">
        <v>5039</v>
      </c>
      <c r="G240" s="3" t="s">
        <v>5032</v>
      </c>
      <c r="H240" s="3" t="s">
        <v>5033</v>
      </c>
      <c r="I240" s="3" t="s">
        <v>5034</v>
      </c>
      <c r="J240" s="27"/>
    </row>
    <row r="241" spans="2:10" ht="104.65" x14ac:dyDescent="0.45">
      <c r="B241" s="3">
        <v>85167900</v>
      </c>
      <c r="C241" s="6" t="s">
        <v>907</v>
      </c>
      <c r="D241" s="3" t="s">
        <v>4509</v>
      </c>
      <c r="E241" s="3" t="s">
        <v>4510</v>
      </c>
      <c r="F241" s="3" t="s">
        <v>5011</v>
      </c>
      <c r="G241" s="3" t="s">
        <v>5012</v>
      </c>
      <c r="H241" s="3" t="s">
        <v>5040</v>
      </c>
      <c r="I241" s="3" t="s">
        <v>5041</v>
      </c>
      <c r="J241" s="27"/>
    </row>
    <row r="242" spans="2:10" ht="104.65" x14ac:dyDescent="0.45">
      <c r="B242" s="3">
        <v>85167900</v>
      </c>
      <c r="C242" s="6" t="s">
        <v>907</v>
      </c>
      <c r="D242" s="3" t="s">
        <v>4509</v>
      </c>
      <c r="E242" s="3" t="s">
        <v>4510</v>
      </c>
      <c r="F242" s="3" t="s">
        <v>5011</v>
      </c>
      <c r="G242" s="3" t="s">
        <v>5012</v>
      </c>
      <c r="H242" s="3" t="s">
        <v>5042</v>
      </c>
      <c r="I242" s="3" t="s">
        <v>5043</v>
      </c>
      <c r="J242" s="27"/>
    </row>
    <row r="243" spans="2:10" ht="104.65" x14ac:dyDescent="0.45">
      <c r="B243" s="3">
        <v>85167900</v>
      </c>
      <c r="C243" s="6" t="s">
        <v>907</v>
      </c>
      <c r="D243" s="3" t="s">
        <v>4509</v>
      </c>
      <c r="E243" s="3" t="s">
        <v>4510</v>
      </c>
      <c r="F243" s="3" t="s">
        <v>5011</v>
      </c>
      <c r="G243" s="3" t="s">
        <v>5012</v>
      </c>
      <c r="H243" s="3" t="s">
        <v>5044</v>
      </c>
      <c r="I243" s="3" t="s">
        <v>5045</v>
      </c>
      <c r="J243" s="27"/>
    </row>
    <row r="244" spans="2:10" ht="104.65" x14ac:dyDescent="0.45">
      <c r="B244" s="3">
        <v>85168000</v>
      </c>
      <c r="C244" s="6" t="s">
        <v>908</v>
      </c>
      <c r="D244" s="3" t="s">
        <v>4509</v>
      </c>
      <c r="E244" s="3" t="s">
        <v>4510</v>
      </c>
      <c r="F244" s="3" t="s">
        <v>2081</v>
      </c>
      <c r="G244" s="3" t="s">
        <v>2081</v>
      </c>
      <c r="H244" s="3" t="s">
        <v>2081</v>
      </c>
      <c r="I244" s="3" t="s">
        <v>2081</v>
      </c>
      <c r="J244" s="27"/>
    </row>
    <row r="245" spans="2:10" ht="93" x14ac:dyDescent="0.45">
      <c r="B245" s="3">
        <v>85169000</v>
      </c>
      <c r="C245" s="6" t="s">
        <v>909</v>
      </c>
      <c r="D245" s="3" t="s">
        <v>4509</v>
      </c>
      <c r="E245" s="3" t="s">
        <v>4510</v>
      </c>
      <c r="F245" s="3" t="s">
        <v>2081</v>
      </c>
      <c r="G245" s="3" t="s">
        <v>2081</v>
      </c>
      <c r="H245" s="3" t="s">
        <v>2081</v>
      </c>
      <c r="I245" s="3" t="s">
        <v>2081</v>
      </c>
      <c r="J245" s="27"/>
    </row>
    <row r="246" spans="2:10" ht="127.9" x14ac:dyDescent="0.45">
      <c r="B246" s="3">
        <v>85167110</v>
      </c>
      <c r="C246" s="6" t="s">
        <v>910</v>
      </c>
      <c r="D246" s="3" t="s">
        <v>4511</v>
      </c>
      <c r="E246" s="3" t="s">
        <v>4512</v>
      </c>
      <c r="F246" s="3" t="s">
        <v>5011</v>
      </c>
      <c r="G246" s="3" t="s">
        <v>5012</v>
      </c>
      <c r="H246" s="3" t="s">
        <v>5046</v>
      </c>
      <c r="I246" s="3" t="s">
        <v>5047</v>
      </c>
      <c r="J246" s="27"/>
    </row>
    <row r="247" spans="2:10" ht="127.9" x14ac:dyDescent="0.45">
      <c r="B247" s="3">
        <v>85167110</v>
      </c>
      <c r="C247" s="6" t="s">
        <v>910</v>
      </c>
      <c r="D247" s="3" t="s">
        <v>4511</v>
      </c>
      <c r="E247" s="3" t="s">
        <v>4512</v>
      </c>
      <c r="F247" s="3" t="s">
        <v>2081</v>
      </c>
      <c r="G247" s="3" t="s">
        <v>2081</v>
      </c>
      <c r="H247" s="3" t="s">
        <v>5048</v>
      </c>
      <c r="I247" s="3" t="s">
        <v>5049</v>
      </c>
      <c r="J247" s="27"/>
    </row>
    <row r="248" spans="2:10" ht="127.9" x14ac:dyDescent="0.45">
      <c r="B248" s="3">
        <v>85167120</v>
      </c>
      <c r="C248" s="6" t="s">
        <v>911</v>
      </c>
      <c r="D248" s="3" t="s">
        <v>4511</v>
      </c>
      <c r="E248" s="3" t="s">
        <v>4512</v>
      </c>
      <c r="F248" s="3" t="s">
        <v>5011</v>
      </c>
      <c r="G248" s="3" t="s">
        <v>5012</v>
      </c>
      <c r="H248" s="3" t="s">
        <v>5046</v>
      </c>
      <c r="I248" s="3" t="s">
        <v>5047</v>
      </c>
      <c r="J248" s="27"/>
    </row>
    <row r="249" spans="2:10" ht="116.25" x14ac:dyDescent="0.45">
      <c r="B249" s="3">
        <v>85167190</v>
      </c>
      <c r="C249" s="6" t="s">
        <v>912</v>
      </c>
      <c r="D249" s="3" t="s">
        <v>4511</v>
      </c>
      <c r="E249" s="3" t="s">
        <v>4512</v>
      </c>
      <c r="F249" s="3" t="s">
        <v>5011</v>
      </c>
      <c r="G249" s="3" t="s">
        <v>5012</v>
      </c>
      <c r="H249" s="3" t="s">
        <v>5046</v>
      </c>
      <c r="I249" s="3" t="s">
        <v>5047</v>
      </c>
      <c r="J249" s="27"/>
    </row>
    <row r="250" spans="2:10" ht="104.65" x14ac:dyDescent="0.45">
      <c r="B250" s="3">
        <v>85167900</v>
      </c>
      <c r="C250" s="6" t="s">
        <v>907</v>
      </c>
      <c r="D250" s="3" t="s">
        <v>4511</v>
      </c>
      <c r="E250" s="3" t="s">
        <v>4512</v>
      </c>
      <c r="F250" s="3" t="s">
        <v>5011</v>
      </c>
      <c r="G250" s="3" t="s">
        <v>5012</v>
      </c>
      <c r="H250" s="3" t="s">
        <v>5050</v>
      </c>
      <c r="I250" s="3" t="s">
        <v>5051</v>
      </c>
      <c r="J250" s="27"/>
    </row>
    <row r="251" spans="2:10" ht="104.65" x14ac:dyDescent="0.45">
      <c r="B251" s="3">
        <v>85167900</v>
      </c>
      <c r="C251" s="6" t="s">
        <v>907</v>
      </c>
      <c r="D251" s="3" t="s">
        <v>4511</v>
      </c>
      <c r="E251" s="3" t="s">
        <v>4512</v>
      </c>
      <c r="F251" s="3" t="s">
        <v>5011</v>
      </c>
      <c r="G251" s="3" t="s">
        <v>5012</v>
      </c>
      <c r="H251" s="3" t="s">
        <v>5052</v>
      </c>
      <c r="I251" s="3" t="s">
        <v>5053</v>
      </c>
      <c r="J251" s="27"/>
    </row>
    <row r="252" spans="2:10" ht="104.65" x14ac:dyDescent="0.45">
      <c r="B252" s="3">
        <v>85167900</v>
      </c>
      <c r="C252" s="6" t="s">
        <v>907</v>
      </c>
      <c r="D252" s="3" t="s">
        <v>4511</v>
      </c>
      <c r="E252" s="3" t="s">
        <v>4512</v>
      </c>
      <c r="F252" s="3" t="s">
        <v>5011</v>
      </c>
      <c r="G252" s="3" t="s">
        <v>5012</v>
      </c>
      <c r="H252" s="3" t="s">
        <v>5054</v>
      </c>
      <c r="I252" s="3" t="s">
        <v>5055</v>
      </c>
      <c r="J252" s="27"/>
    </row>
    <row r="253" spans="2:10" ht="104.65" x14ac:dyDescent="0.45">
      <c r="B253" s="3">
        <v>85167900</v>
      </c>
      <c r="C253" s="6" t="s">
        <v>907</v>
      </c>
      <c r="D253" s="3" t="s">
        <v>4511</v>
      </c>
      <c r="E253" s="3" t="s">
        <v>4512</v>
      </c>
      <c r="F253" s="3" t="s">
        <v>5011</v>
      </c>
      <c r="G253" s="3" t="s">
        <v>5012</v>
      </c>
      <c r="H253" s="3" t="s">
        <v>5056</v>
      </c>
      <c r="I253" s="3" t="s">
        <v>5057</v>
      </c>
      <c r="J253" s="27"/>
    </row>
    <row r="254" spans="2:10" ht="104.65" x14ac:dyDescent="0.45">
      <c r="B254" s="3">
        <v>85167900</v>
      </c>
      <c r="C254" s="6" t="s">
        <v>907</v>
      </c>
      <c r="D254" s="3" t="s">
        <v>4511</v>
      </c>
      <c r="E254" s="3" t="s">
        <v>4512</v>
      </c>
      <c r="F254" s="3" t="s">
        <v>5035</v>
      </c>
      <c r="G254" s="3" t="s">
        <v>5036</v>
      </c>
      <c r="H254" s="3" t="s">
        <v>5037</v>
      </c>
      <c r="I254" s="3" t="s">
        <v>5038</v>
      </c>
      <c r="J254" s="27"/>
    </row>
    <row r="255" spans="2:10" ht="139.5" x14ac:dyDescent="0.45">
      <c r="B255" s="3">
        <v>84198100</v>
      </c>
      <c r="C255" s="6" t="s">
        <v>886</v>
      </c>
      <c r="D255" s="3" t="s">
        <v>4513</v>
      </c>
      <c r="E255" s="3" t="s">
        <v>4514</v>
      </c>
      <c r="F255" s="3" t="s">
        <v>5011</v>
      </c>
      <c r="G255" s="3" t="s">
        <v>5012</v>
      </c>
      <c r="H255" s="3" t="s">
        <v>5058</v>
      </c>
      <c r="I255" s="3" t="s">
        <v>5059</v>
      </c>
      <c r="J255" s="27"/>
    </row>
    <row r="256" spans="2:10" ht="139.5" x14ac:dyDescent="0.45">
      <c r="B256" s="3">
        <v>84198100</v>
      </c>
      <c r="C256" s="6" t="s">
        <v>886</v>
      </c>
      <c r="D256" s="3" t="s">
        <v>4513</v>
      </c>
      <c r="E256" s="3" t="s">
        <v>4514</v>
      </c>
      <c r="F256" s="3" t="s">
        <v>5011</v>
      </c>
      <c r="G256" s="3" t="s">
        <v>5012</v>
      </c>
      <c r="H256" s="3" t="s">
        <v>5046</v>
      </c>
      <c r="I256" s="3" t="s">
        <v>5047</v>
      </c>
      <c r="J256" s="27"/>
    </row>
    <row r="257" spans="2:10" ht="46.5" x14ac:dyDescent="0.45">
      <c r="B257" s="3">
        <v>85094000</v>
      </c>
      <c r="C257" s="6" t="s">
        <v>913</v>
      </c>
      <c r="D257" s="3" t="s">
        <v>4515</v>
      </c>
      <c r="E257" s="3" t="s">
        <v>4516</v>
      </c>
      <c r="F257" s="3" t="s">
        <v>5011</v>
      </c>
      <c r="G257" s="3" t="s">
        <v>5012</v>
      </c>
      <c r="H257" s="3" t="s">
        <v>5060</v>
      </c>
      <c r="I257" s="3" t="s">
        <v>5061</v>
      </c>
      <c r="J257" s="27"/>
    </row>
    <row r="258" spans="2:10" ht="46.5" x14ac:dyDescent="0.45">
      <c r="B258" s="3">
        <v>85098000</v>
      </c>
      <c r="C258" s="6" t="s">
        <v>914</v>
      </c>
      <c r="D258" s="3" t="s">
        <v>4515</v>
      </c>
      <c r="E258" s="3" t="s">
        <v>4516</v>
      </c>
      <c r="F258" s="3" t="s">
        <v>5011</v>
      </c>
      <c r="G258" s="3" t="s">
        <v>5012</v>
      </c>
      <c r="H258" s="3" t="s">
        <v>5060</v>
      </c>
      <c r="I258" s="3" t="s">
        <v>5061</v>
      </c>
      <c r="J258" s="27"/>
    </row>
    <row r="259" spans="2:10" ht="46.5" x14ac:dyDescent="0.45">
      <c r="B259" s="3">
        <v>85099000</v>
      </c>
      <c r="C259" s="6" t="s">
        <v>915</v>
      </c>
      <c r="D259" s="3" t="s">
        <v>4515</v>
      </c>
      <c r="E259" s="3" t="s">
        <v>4516</v>
      </c>
      <c r="F259" s="3" t="s">
        <v>5011</v>
      </c>
      <c r="G259" s="3" t="s">
        <v>5012</v>
      </c>
      <c r="H259" s="3" t="s">
        <v>5060</v>
      </c>
      <c r="I259" s="3" t="s">
        <v>5061</v>
      </c>
      <c r="J259" s="27"/>
    </row>
    <row r="260" spans="2:10" ht="46.5" x14ac:dyDescent="0.45">
      <c r="B260" s="3">
        <v>85101000</v>
      </c>
      <c r="C260" s="6" t="s">
        <v>894</v>
      </c>
      <c r="D260" s="3" t="s">
        <v>4515</v>
      </c>
      <c r="E260" s="3" t="s">
        <v>4516</v>
      </c>
      <c r="F260" s="3" t="s">
        <v>2081</v>
      </c>
      <c r="G260" s="3" t="s">
        <v>2081</v>
      </c>
      <c r="H260" s="3" t="s">
        <v>2081</v>
      </c>
      <c r="I260" s="3" t="s">
        <v>2081</v>
      </c>
      <c r="J260" s="27"/>
    </row>
    <row r="261" spans="2:10" ht="46.5" x14ac:dyDescent="0.45">
      <c r="B261" s="3">
        <v>85102000</v>
      </c>
      <c r="C261" s="6" t="s">
        <v>895</v>
      </c>
      <c r="D261" s="3" t="s">
        <v>4515</v>
      </c>
      <c r="E261" s="3" t="s">
        <v>4516</v>
      </c>
      <c r="F261" s="3" t="s">
        <v>2081</v>
      </c>
      <c r="G261" s="3" t="s">
        <v>2081</v>
      </c>
      <c r="H261" s="3" t="s">
        <v>2081</v>
      </c>
      <c r="I261" s="3" t="s">
        <v>2081</v>
      </c>
      <c r="J261" s="27"/>
    </row>
    <row r="262" spans="2:10" ht="46.5" x14ac:dyDescent="0.45">
      <c r="B262" s="3">
        <v>85103000</v>
      </c>
      <c r="C262" s="6" t="s">
        <v>896</v>
      </c>
      <c r="D262" s="3" t="s">
        <v>4515</v>
      </c>
      <c r="E262" s="3" t="s">
        <v>4516</v>
      </c>
      <c r="F262" s="3" t="s">
        <v>2081</v>
      </c>
      <c r="G262" s="3" t="s">
        <v>2081</v>
      </c>
      <c r="H262" s="3" t="s">
        <v>2081</v>
      </c>
      <c r="I262" s="3" t="s">
        <v>2081</v>
      </c>
      <c r="J262" s="27"/>
    </row>
    <row r="263" spans="2:10" ht="46.5" x14ac:dyDescent="0.45">
      <c r="B263" s="3">
        <v>85109000</v>
      </c>
      <c r="C263" s="6" t="s">
        <v>897</v>
      </c>
      <c r="D263" s="3" t="s">
        <v>4515</v>
      </c>
      <c r="E263" s="3" t="s">
        <v>4516</v>
      </c>
      <c r="F263" s="3" t="s">
        <v>2081</v>
      </c>
      <c r="G263" s="3" t="s">
        <v>2081</v>
      </c>
      <c r="H263" s="3" t="s">
        <v>2081</v>
      </c>
      <c r="I263" s="3" t="s">
        <v>2081</v>
      </c>
      <c r="J263" s="27"/>
    </row>
    <row r="264" spans="2:10" ht="151.15" x14ac:dyDescent="0.45">
      <c r="B264" s="3">
        <v>63011000</v>
      </c>
      <c r="C264" s="6" t="s">
        <v>916</v>
      </c>
      <c r="D264" s="3" t="s">
        <v>4517</v>
      </c>
      <c r="E264" s="3" t="s">
        <v>4518</v>
      </c>
      <c r="F264" s="3" t="s">
        <v>5011</v>
      </c>
      <c r="G264" s="3" t="s">
        <v>5012</v>
      </c>
      <c r="H264" s="3" t="s">
        <v>5062</v>
      </c>
      <c r="I264" s="3" t="s">
        <v>5063</v>
      </c>
      <c r="J264" s="27"/>
    </row>
    <row r="265" spans="2:10" ht="151.15" x14ac:dyDescent="0.45">
      <c r="B265" s="3">
        <v>85167900</v>
      </c>
      <c r="C265" s="6" t="s">
        <v>907</v>
      </c>
      <c r="D265" s="3" t="s">
        <v>4517</v>
      </c>
      <c r="E265" s="3" t="s">
        <v>4518</v>
      </c>
      <c r="F265" s="3" t="s">
        <v>5011</v>
      </c>
      <c r="G265" s="3" t="s">
        <v>5012</v>
      </c>
      <c r="H265" s="3" t="s">
        <v>5062</v>
      </c>
      <c r="I265" s="3" t="s">
        <v>5063</v>
      </c>
      <c r="J265" s="27"/>
    </row>
    <row r="266" spans="2:10" ht="116.25" x14ac:dyDescent="0.45">
      <c r="B266" s="3">
        <v>85163100</v>
      </c>
      <c r="C266" s="6" t="s">
        <v>901</v>
      </c>
      <c r="D266" s="3" t="s">
        <v>4519</v>
      </c>
      <c r="E266" s="3" t="s">
        <v>4520</v>
      </c>
      <c r="F266" s="3" t="s">
        <v>5011</v>
      </c>
      <c r="G266" s="3" t="s">
        <v>5012</v>
      </c>
      <c r="H266" s="3" t="s">
        <v>5064</v>
      </c>
      <c r="I266" s="3" t="s">
        <v>5065</v>
      </c>
      <c r="J266" s="27"/>
    </row>
    <row r="267" spans="2:10" ht="116.25" x14ac:dyDescent="0.45">
      <c r="B267" s="3">
        <v>85163200</v>
      </c>
      <c r="C267" s="6" t="s">
        <v>902</v>
      </c>
      <c r="D267" s="3" t="s">
        <v>4519</v>
      </c>
      <c r="E267" s="3" t="s">
        <v>4520</v>
      </c>
      <c r="F267" s="3" t="s">
        <v>5011</v>
      </c>
      <c r="G267" s="3" t="s">
        <v>5012</v>
      </c>
      <c r="H267" s="3" t="s">
        <v>5064</v>
      </c>
      <c r="I267" s="3" t="s">
        <v>5065</v>
      </c>
      <c r="J267" s="27"/>
    </row>
    <row r="268" spans="2:10" ht="116.25" x14ac:dyDescent="0.45">
      <c r="B268" s="3">
        <v>85163300</v>
      </c>
      <c r="C268" s="6" t="s">
        <v>903</v>
      </c>
      <c r="D268" s="3" t="s">
        <v>4519</v>
      </c>
      <c r="E268" s="3" t="s">
        <v>4520</v>
      </c>
      <c r="F268" s="3" t="s">
        <v>5011</v>
      </c>
      <c r="G268" s="3" t="s">
        <v>5012</v>
      </c>
      <c r="H268" s="3" t="s">
        <v>5064</v>
      </c>
      <c r="I268" s="3" t="s">
        <v>5065</v>
      </c>
      <c r="J268" s="27"/>
    </row>
    <row r="269" spans="2:10" ht="93" x14ac:dyDescent="0.45">
      <c r="B269" s="3">
        <v>85169000</v>
      </c>
      <c r="C269" s="6" t="s">
        <v>909</v>
      </c>
      <c r="D269" s="3" t="s">
        <v>4519</v>
      </c>
      <c r="E269" s="3" t="s">
        <v>4520</v>
      </c>
      <c r="F269" s="3" t="s">
        <v>5011</v>
      </c>
      <c r="G269" s="3" t="s">
        <v>5012</v>
      </c>
      <c r="H269" s="3" t="s">
        <v>5064</v>
      </c>
      <c r="I269" s="3" t="s">
        <v>5065</v>
      </c>
      <c r="J269" s="27"/>
    </row>
    <row r="270" spans="2:10" ht="81.400000000000006" x14ac:dyDescent="0.45">
      <c r="B270" s="3">
        <v>84181000</v>
      </c>
      <c r="C270" s="6" t="s">
        <v>11600</v>
      </c>
      <c r="D270" s="3" t="s">
        <v>4521</v>
      </c>
      <c r="E270" s="3" t="s">
        <v>4522</v>
      </c>
      <c r="F270" s="3" t="s">
        <v>5011</v>
      </c>
      <c r="G270" s="3" t="s">
        <v>5012</v>
      </c>
      <c r="H270" s="3" t="s">
        <v>5066</v>
      </c>
      <c r="I270" s="3" t="s">
        <v>5067</v>
      </c>
      <c r="J270" s="27"/>
    </row>
    <row r="271" spans="2:10" ht="93" x14ac:dyDescent="0.45">
      <c r="B271" s="3">
        <v>84181000</v>
      </c>
      <c r="C271" s="6" t="s">
        <v>11600</v>
      </c>
      <c r="D271" s="3" t="s">
        <v>4521</v>
      </c>
      <c r="E271" s="3" t="s">
        <v>4522</v>
      </c>
      <c r="F271" s="3" t="s">
        <v>5011</v>
      </c>
      <c r="G271" s="3" t="s">
        <v>5012</v>
      </c>
      <c r="H271" s="3" t="s">
        <v>5068</v>
      </c>
      <c r="I271" s="3" t="s">
        <v>5069</v>
      </c>
      <c r="J271" s="27"/>
    </row>
    <row r="272" spans="2:10" ht="69.75" x14ac:dyDescent="0.45">
      <c r="B272" s="3">
        <v>84182100</v>
      </c>
      <c r="C272" s="6" t="s">
        <v>11601</v>
      </c>
      <c r="D272" s="3" t="s">
        <v>4521</v>
      </c>
      <c r="E272" s="3" t="s">
        <v>4522</v>
      </c>
      <c r="F272" s="3" t="s">
        <v>5011</v>
      </c>
      <c r="G272" s="3" t="s">
        <v>5012</v>
      </c>
      <c r="H272" s="3" t="s">
        <v>5066</v>
      </c>
      <c r="I272" s="3" t="s">
        <v>5067</v>
      </c>
      <c r="J272" s="27"/>
    </row>
    <row r="273" spans="2:10" ht="93" x14ac:dyDescent="0.45">
      <c r="B273" s="3">
        <v>84182100</v>
      </c>
      <c r="C273" s="6" t="s">
        <v>11601</v>
      </c>
      <c r="D273" s="3" t="s">
        <v>4521</v>
      </c>
      <c r="E273" s="3" t="s">
        <v>4522</v>
      </c>
      <c r="F273" s="3" t="s">
        <v>5011</v>
      </c>
      <c r="G273" s="3" t="s">
        <v>5012</v>
      </c>
      <c r="H273" s="3" t="s">
        <v>5068</v>
      </c>
      <c r="I273" s="3" t="s">
        <v>5069</v>
      </c>
      <c r="J273" s="27"/>
    </row>
    <row r="274" spans="2:10" ht="69.75" x14ac:dyDescent="0.45">
      <c r="B274" s="3">
        <v>84182900</v>
      </c>
      <c r="C274" s="6" t="s">
        <v>11602</v>
      </c>
      <c r="D274" s="3" t="s">
        <v>4521</v>
      </c>
      <c r="E274" s="3" t="s">
        <v>4522</v>
      </c>
      <c r="F274" s="3" t="s">
        <v>5011</v>
      </c>
      <c r="G274" s="3" t="s">
        <v>5012</v>
      </c>
      <c r="H274" s="3" t="s">
        <v>5066</v>
      </c>
      <c r="I274" s="3" t="s">
        <v>5067</v>
      </c>
      <c r="J274" s="27"/>
    </row>
    <row r="275" spans="2:10" ht="93" x14ac:dyDescent="0.45">
      <c r="B275" s="3">
        <v>84182900</v>
      </c>
      <c r="C275" s="6" t="s">
        <v>11602</v>
      </c>
      <c r="D275" s="3" t="s">
        <v>4521</v>
      </c>
      <c r="E275" s="3" t="s">
        <v>4522</v>
      </c>
      <c r="F275" s="3" t="s">
        <v>5011</v>
      </c>
      <c r="G275" s="3" t="s">
        <v>5012</v>
      </c>
      <c r="H275" s="3" t="s">
        <v>5068</v>
      </c>
      <c r="I275" s="3" t="s">
        <v>5069</v>
      </c>
      <c r="J275" s="27"/>
    </row>
    <row r="276" spans="2:10" ht="69.75" x14ac:dyDescent="0.45">
      <c r="B276" s="3">
        <v>84183000</v>
      </c>
      <c r="C276" s="6" t="s">
        <v>11603</v>
      </c>
      <c r="D276" s="3" t="s">
        <v>4521</v>
      </c>
      <c r="E276" s="3" t="s">
        <v>4522</v>
      </c>
      <c r="F276" s="3" t="s">
        <v>5011</v>
      </c>
      <c r="G276" s="3" t="s">
        <v>5012</v>
      </c>
      <c r="H276" s="3" t="s">
        <v>5066</v>
      </c>
      <c r="I276" s="3" t="s">
        <v>5067</v>
      </c>
      <c r="J276" s="27"/>
    </row>
    <row r="277" spans="2:10" ht="93" x14ac:dyDescent="0.45">
      <c r="B277" s="3">
        <v>84183000</v>
      </c>
      <c r="C277" s="6" t="s">
        <v>11603</v>
      </c>
      <c r="D277" s="3" t="s">
        <v>4521</v>
      </c>
      <c r="E277" s="3" t="s">
        <v>4522</v>
      </c>
      <c r="F277" s="3" t="s">
        <v>5011</v>
      </c>
      <c r="G277" s="3" t="s">
        <v>5012</v>
      </c>
      <c r="H277" s="3" t="s">
        <v>5068</v>
      </c>
      <c r="I277" s="3" t="s">
        <v>5069</v>
      </c>
      <c r="J277" s="27"/>
    </row>
    <row r="278" spans="2:10" ht="69.75" x14ac:dyDescent="0.45">
      <c r="B278" s="3">
        <v>84184000</v>
      </c>
      <c r="C278" s="6" t="s">
        <v>11604</v>
      </c>
      <c r="D278" s="3" t="s">
        <v>4521</v>
      </c>
      <c r="E278" s="3" t="s">
        <v>4522</v>
      </c>
      <c r="F278" s="3" t="s">
        <v>5011</v>
      </c>
      <c r="G278" s="3" t="s">
        <v>5012</v>
      </c>
      <c r="H278" s="3" t="s">
        <v>5066</v>
      </c>
      <c r="I278" s="3" t="s">
        <v>5067</v>
      </c>
      <c r="J278" s="27"/>
    </row>
    <row r="279" spans="2:10" ht="93" x14ac:dyDescent="0.45">
      <c r="B279" s="3">
        <v>84184000</v>
      </c>
      <c r="C279" s="6" t="s">
        <v>11604</v>
      </c>
      <c r="D279" s="3" t="s">
        <v>4521</v>
      </c>
      <c r="E279" s="3" t="s">
        <v>4522</v>
      </c>
      <c r="F279" s="3" t="s">
        <v>5011</v>
      </c>
      <c r="G279" s="3" t="s">
        <v>5012</v>
      </c>
      <c r="H279" s="3" t="s">
        <v>5068</v>
      </c>
      <c r="I279" s="3" t="s">
        <v>5069</v>
      </c>
      <c r="J279" s="27"/>
    </row>
    <row r="280" spans="2:10" ht="93" x14ac:dyDescent="0.45">
      <c r="B280" s="3">
        <v>84185010</v>
      </c>
      <c r="C280" s="6" t="s">
        <v>11605</v>
      </c>
      <c r="D280" s="3" t="s">
        <v>4521</v>
      </c>
      <c r="E280" s="3" t="s">
        <v>4522</v>
      </c>
      <c r="F280" s="3" t="s">
        <v>5011</v>
      </c>
      <c r="G280" s="3" t="s">
        <v>5012</v>
      </c>
      <c r="H280" s="3" t="s">
        <v>5070</v>
      </c>
      <c r="I280" s="3" t="s">
        <v>5016</v>
      </c>
      <c r="J280" s="27"/>
    </row>
    <row r="281" spans="2:10" ht="93" x14ac:dyDescent="0.45">
      <c r="B281" s="3">
        <v>84185010</v>
      </c>
      <c r="C281" s="6" t="s">
        <v>11605</v>
      </c>
      <c r="D281" s="3" t="s">
        <v>4521</v>
      </c>
      <c r="E281" s="3" t="s">
        <v>4522</v>
      </c>
      <c r="F281" s="3" t="s">
        <v>5011</v>
      </c>
      <c r="G281" s="3" t="s">
        <v>5012</v>
      </c>
      <c r="H281" s="3" t="s">
        <v>5066</v>
      </c>
      <c r="I281" s="3" t="s">
        <v>5067</v>
      </c>
      <c r="J281" s="27"/>
    </row>
    <row r="282" spans="2:10" ht="93" x14ac:dyDescent="0.45">
      <c r="B282" s="3">
        <v>84185090</v>
      </c>
      <c r="C282" s="6" t="s">
        <v>11606</v>
      </c>
      <c r="D282" s="3" t="s">
        <v>4521</v>
      </c>
      <c r="E282" s="3" t="s">
        <v>4522</v>
      </c>
      <c r="F282" s="3" t="s">
        <v>5011</v>
      </c>
      <c r="G282" s="3" t="s">
        <v>5012</v>
      </c>
      <c r="H282" s="3" t="s">
        <v>5068</v>
      </c>
      <c r="I282" s="3" t="s">
        <v>5069</v>
      </c>
      <c r="J282" s="27"/>
    </row>
    <row r="283" spans="2:10" ht="69.75" x14ac:dyDescent="0.45">
      <c r="B283" s="3">
        <v>84186900</v>
      </c>
      <c r="C283" s="6" t="s">
        <v>11607</v>
      </c>
      <c r="D283" s="3" t="s">
        <v>4521</v>
      </c>
      <c r="E283" s="3" t="s">
        <v>4522</v>
      </c>
      <c r="F283" s="3" t="s">
        <v>5011</v>
      </c>
      <c r="G283" s="3" t="s">
        <v>5012</v>
      </c>
      <c r="H283" s="3" t="s">
        <v>5066</v>
      </c>
      <c r="I283" s="3" t="s">
        <v>5067</v>
      </c>
      <c r="J283" s="27"/>
    </row>
    <row r="284" spans="2:10" ht="93" x14ac:dyDescent="0.45">
      <c r="B284" s="3" t="s">
        <v>4</v>
      </c>
      <c r="C284" s="6" t="s">
        <v>11608</v>
      </c>
      <c r="D284" s="3" t="s">
        <v>4521</v>
      </c>
      <c r="E284" s="3" t="s">
        <v>4522</v>
      </c>
      <c r="F284" s="3" t="s">
        <v>5011</v>
      </c>
      <c r="G284" s="3" t="s">
        <v>5012</v>
      </c>
      <c r="H284" s="3" t="s">
        <v>5068</v>
      </c>
      <c r="I284" s="3" t="s">
        <v>5069</v>
      </c>
      <c r="J284" s="27"/>
    </row>
    <row r="285" spans="2:10" ht="104.65" x14ac:dyDescent="0.45">
      <c r="B285" s="3">
        <v>85165000</v>
      </c>
      <c r="C285" s="6" t="s">
        <v>917</v>
      </c>
      <c r="D285" s="3" t="s">
        <v>4523</v>
      </c>
      <c r="E285" s="3" t="s">
        <v>4524</v>
      </c>
      <c r="F285" s="3" t="s">
        <v>5011</v>
      </c>
      <c r="G285" s="3" t="s">
        <v>5012</v>
      </c>
      <c r="H285" s="3" t="s">
        <v>5071</v>
      </c>
      <c r="I285" s="3" t="s">
        <v>5072</v>
      </c>
      <c r="J285" s="27"/>
    </row>
    <row r="286" spans="2:10" ht="104.65" x14ac:dyDescent="0.45">
      <c r="B286" s="3">
        <v>85165000</v>
      </c>
      <c r="C286" s="6" t="s">
        <v>917</v>
      </c>
      <c r="D286" s="3" t="s">
        <v>4523</v>
      </c>
      <c r="E286" s="3" t="s">
        <v>4524</v>
      </c>
      <c r="F286" s="3" t="s">
        <v>5011</v>
      </c>
      <c r="G286" s="3" t="s">
        <v>5012</v>
      </c>
      <c r="H286" s="3" t="s">
        <v>5073</v>
      </c>
      <c r="I286" s="3" t="s">
        <v>5074</v>
      </c>
      <c r="J286" s="27"/>
    </row>
    <row r="287" spans="2:10" ht="116.25" x14ac:dyDescent="0.45">
      <c r="B287" s="3">
        <v>85166000</v>
      </c>
      <c r="C287" s="6" t="s">
        <v>905</v>
      </c>
      <c r="D287" s="3" t="s">
        <v>4523</v>
      </c>
      <c r="E287" s="3" t="s">
        <v>4524</v>
      </c>
      <c r="F287" s="3" t="s">
        <v>5011</v>
      </c>
      <c r="G287" s="3" t="s">
        <v>5012</v>
      </c>
      <c r="H287" s="3" t="s">
        <v>5075</v>
      </c>
      <c r="I287" s="3" t="s">
        <v>5076</v>
      </c>
      <c r="J287" s="27"/>
    </row>
    <row r="288" spans="2:10" ht="116.25" x14ac:dyDescent="0.45">
      <c r="B288" s="3">
        <v>85166000</v>
      </c>
      <c r="C288" s="6" t="s">
        <v>905</v>
      </c>
      <c r="D288" s="3" t="s">
        <v>4523</v>
      </c>
      <c r="E288" s="3" t="s">
        <v>4524</v>
      </c>
      <c r="F288" s="3" t="s">
        <v>5011</v>
      </c>
      <c r="G288" s="3" t="s">
        <v>5012</v>
      </c>
      <c r="H288" s="3" t="s">
        <v>5077</v>
      </c>
      <c r="I288" s="3" t="s">
        <v>5078</v>
      </c>
      <c r="J288" s="27"/>
    </row>
    <row r="289" spans="2:10" ht="116.25" x14ac:dyDescent="0.45">
      <c r="B289" s="3">
        <v>85166000</v>
      </c>
      <c r="C289" s="6" t="s">
        <v>905</v>
      </c>
      <c r="D289" s="3" t="s">
        <v>4523</v>
      </c>
      <c r="E289" s="3" t="s">
        <v>4524</v>
      </c>
      <c r="F289" s="3" t="s">
        <v>5011</v>
      </c>
      <c r="G289" s="3" t="s">
        <v>5012</v>
      </c>
      <c r="H289" s="3" t="s">
        <v>5052</v>
      </c>
      <c r="I289" s="3" t="s">
        <v>5053</v>
      </c>
      <c r="J289" s="27"/>
    </row>
    <row r="290" spans="2:10" ht="116.25" x14ac:dyDescent="0.45">
      <c r="B290" s="3">
        <v>85166000</v>
      </c>
      <c r="C290" s="6" t="s">
        <v>905</v>
      </c>
      <c r="D290" s="3" t="s">
        <v>4523</v>
      </c>
      <c r="E290" s="3" t="s">
        <v>4524</v>
      </c>
      <c r="F290" s="3" t="s">
        <v>5011</v>
      </c>
      <c r="G290" s="3" t="s">
        <v>5012</v>
      </c>
      <c r="H290" s="3" t="s">
        <v>5079</v>
      </c>
      <c r="I290" s="3" t="s">
        <v>5080</v>
      </c>
      <c r="J290" s="27"/>
    </row>
    <row r="291" spans="2:10" ht="116.25" x14ac:dyDescent="0.45">
      <c r="B291" s="3">
        <v>85166000</v>
      </c>
      <c r="C291" s="6" t="s">
        <v>905</v>
      </c>
      <c r="D291" s="3" t="s">
        <v>4523</v>
      </c>
      <c r="E291" s="3" t="s">
        <v>4524</v>
      </c>
      <c r="F291" s="3" t="s">
        <v>5011</v>
      </c>
      <c r="G291" s="3" t="s">
        <v>5012</v>
      </c>
      <c r="H291" s="3" t="s">
        <v>5013</v>
      </c>
      <c r="I291" s="3" t="s">
        <v>5014</v>
      </c>
      <c r="J291" s="27"/>
    </row>
    <row r="292" spans="2:10" ht="46.5" x14ac:dyDescent="0.45">
      <c r="B292" s="3">
        <v>84521000</v>
      </c>
      <c r="C292" s="6" t="s">
        <v>918</v>
      </c>
      <c r="D292" s="3" t="s">
        <v>4525</v>
      </c>
      <c r="E292" s="3" t="s">
        <v>4526</v>
      </c>
      <c r="F292" s="3" t="s">
        <v>5011</v>
      </c>
      <c r="G292" s="3" t="s">
        <v>5012</v>
      </c>
      <c r="H292" s="3" t="s">
        <v>5081</v>
      </c>
      <c r="I292" s="3" t="s">
        <v>5082</v>
      </c>
      <c r="J292" s="27"/>
    </row>
    <row r="293" spans="2:10" ht="46.5" x14ac:dyDescent="0.45">
      <c r="B293" s="3">
        <v>84522100</v>
      </c>
      <c r="C293" s="6" t="s">
        <v>919</v>
      </c>
      <c r="D293" s="3" t="s">
        <v>4525</v>
      </c>
      <c r="E293" s="3" t="s">
        <v>4526</v>
      </c>
      <c r="F293" s="3" t="s">
        <v>5011</v>
      </c>
      <c r="G293" s="3" t="s">
        <v>5012</v>
      </c>
      <c r="H293" s="3" t="s">
        <v>5081</v>
      </c>
      <c r="I293" s="3" t="s">
        <v>5082</v>
      </c>
      <c r="J293" s="27"/>
    </row>
    <row r="294" spans="2:10" ht="46.5" x14ac:dyDescent="0.45">
      <c r="B294" s="3">
        <v>84522900</v>
      </c>
      <c r="C294" s="6" t="s">
        <v>920</v>
      </c>
      <c r="D294" s="3" t="s">
        <v>4525</v>
      </c>
      <c r="E294" s="3" t="s">
        <v>4526</v>
      </c>
      <c r="F294" s="3" t="s">
        <v>5011</v>
      </c>
      <c r="G294" s="3" t="s">
        <v>5012</v>
      </c>
      <c r="H294" s="3" t="s">
        <v>5081</v>
      </c>
      <c r="I294" s="3" t="s">
        <v>5082</v>
      </c>
      <c r="J294" s="27"/>
    </row>
    <row r="295" spans="2:10" ht="46.5" x14ac:dyDescent="0.45">
      <c r="B295" s="3">
        <v>84523000</v>
      </c>
      <c r="C295" s="6" t="s">
        <v>921</v>
      </c>
      <c r="D295" s="3" t="s">
        <v>4525</v>
      </c>
      <c r="E295" s="3" t="s">
        <v>4526</v>
      </c>
      <c r="F295" s="3" t="s">
        <v>5011</v>
      </c>
      <c r="G295" s="3" t="s">
        <v>5012</v>
      </c>
      <c r="H295" s="3" t="s">
        <v>5081</v>
      </c>
      <c r="I295" s="3" t="s">
        <v>5082</v>
      </c>
      <c r="J295" s="27"/>
    </row>
    <row r="296" spans="2:10" ht="58.15" x14ac:dyDescent="0.45">
      <c r="B296" s="3">
        <v>84529000</v>
      </c>
      <c r="C296" s="6" t="s">
        <v>922</v>
      </c>
      <c r="D296" s="3" t="s">
        <v>4525</v>
      </c>
      <c r="E296" s="3" t="s">
        <v>4526</v>
      </c>
      <c r="F296" s="3" t="s">
        <v>5011</v>
      </c>
      <c r="G296" s="3" t="s">
        <v>5012</v>
      </c>
      <c r="H296" s="3" t="s">
        <v>5081</v>
      </c>
      <c r="I296" s="3" t="s">
        <v>5082</v>
      </c>
      <c r="J296" s="27"/>
    </row>
    <row r="297" spans="2:10" ht="151.15" x14ac:dyDescent="0.45">
      <c r="B297" s="3">
        <v>85162100</v>
      </c>
      <c r="C297" s="6" t="s">
        <v>899</v>
      </c>
      <c r="D297" s="3" t="s">
        <v>4527</v>
      </c>
      <c r="E297" s="3" t="s">
        <v>4528</v>
      </c>
      <c r="F297" s="3" t="s">
        <v>5011</v>
      </c>
      <c r="G297" s="3" t="s">
        <v>5012</v>
      </c>
      <c r="H297" s="3" t="s">
        <v>5083</v>
      </c>
      <c r="I297" s="3" t="s">
        <v>5084</v>
      </c>
      <c r="J297" s="27"/>
    </row>
    <row r="298" spans="2:10" ht="151.15" x14ac:dyDescent="0.45">
      <c r="B298" s="3">
        <v>85162900</v>
      </c>
      <c r="C298" s="6" t="s">
        <v>900</v>
      </c>
      <c r="D298" s="3" t="s">
        <v>4527</v>
      </c>
      <c r="E298" s="3" t="s">
        <v>4528</v>
      </c>
      <c r="F298" s="3" t="s">
        <v>5085</v>
      </c>
      <c r="G298" s="3" t="s">
        <v>5086</v>
      </c>
      <c r="H298" s="3" t="s">
        <v>5087</v>
      </c>
      <c r="I298" s="3" t="s">
        <v>5088</v>
      </c>
      <c r="J298" s="27"/>
    </row>
    <row r="299" spans="2:10" ht="151.15" x14ac:dyDescent="0.45">
      <c r="B299" s="3">
        <v>85167900</v>
      </c>
      <c r="C299" s="6" t="s">
        <v>907</v>
      </c>
      <c r="D299" s="3" t="s">
        <v>4527</v>
      </c>
      <c r="E299" s="3" t="s">
        <v>4528</v>
      </c>
      <c r="F299" s="3" t="s">
        <v>5011</v>
      </c>
      <c r="G299" s="3" t="s">
        <v>5012</v>
      </c>
      <c r="H299" s="3" t="s">
        <v>5062</v>
      </c>
      <c r="I299" s="3" t="s">
        <v>5063</v>
      </c>
      <c r="J299" s="27"/>
    </row>
    <row r="300" spans="2:10" ht="151.15" x14ac:dyDescent="0.45">
      <c r="B300" s="3">
        <v>85167900</v>
      </c>
      <c r="C300" s="6" t="s">
        <v>907</v>
      </c>
      <c r="D300" s="3" t="s">
        <v>4527</v>
      </c>
      <c r="E300" s="3" t="s">
        <v>4528</v>
      </c>
      <c r="F300" s="3" t="s">
        <v>5011</v>
      </c>
      <c r="G300" s="3" t="s">
        <v>5012</v>
      </c>
      <c r="H300" s="3" t="s">
        <v>5089</v>
      </c>
      <c r="I300" s="3" t="s">
        <v>5090</v>
      </c>
      <c r="J300" s="27"/>
    </row>
    <row r="301" spans="2:10" ht="151.15" x14ac:dyDescent="0.45">
      <c r="B301" s="3">
        <v>85168000</v>
      </c>
      <c r="C301" s="6" t="s">
        <v>908</v>
      </c>
      <c r="D301" s="3" t="s">
        <v>4527</v>
      </c>
      <c r="E301" s="3" t="s">
        <v>4528</v>
      </c>
      <c r="F301" s="3" t="s">
        <v>5011</v>
      </c>
      <c r="G301" s="3" t="s">
        <v>5012</v>
      </c>
      <c r="H301" s="3" t="s">
        <v>5062</v>
      </c>
      <c r="I301" s="3" t="s">
        <v>5063</v>
      </c>
      <c r="J301" s="27"/>
    </row>
    <row r="302" spans="2:10" ht="151.15" x14ac:dyDescent="0.45">
      <c r="B302" s="3">
        <v>85168000</v>
      </c>
      <c r="C302" s="6" t="s">
        <v>908</v>
      </c>
      <c r="D302" s="3" t="s">
        <v>4527</v>
      </c>
      <c r="E302" s="3" t="s">
        <v>4528</v>
      </c>
      <c r="F302" s="3" t="s">
        <v>5011</v>
      </c>
      <c r="G302" s="3" t="s">
        <v>5012</v>
      </c>
      <c r="H302" s="3" t="s">
        <v>5091</v>
      </c>
      <c r="I302" s="3" t="s">
        <v>5092</v>
      </c>
      <c r="J302" s="27"/>
    </row>
    <row r="303" spans="2:10" ht="69.75" x14ac:dyDescent="0.45">
      <c r="B303" s="3">
        <v>84146000</v>
      </c>
      <c r="C303" s="6" t="s">
        <v>923</v>
      </c>
      <c r="D303" s="3" t="s">
        <v>4529</v>
      </c>
      <c r="E303" s="3" t="s">
        <v>4530</v>
      </c>
      <c r="F303" s="3" t="s">
        <v>5011</v>
      </c>
      <c r="G303" s="3" t="s">
        <v>5012</v>
      </c>
      <c r="H303" s="3" t="s">
        <v>5093</v>
      </c>
      <c r="I303" s="3" t="s">
        <v>5094</v>
      </c>
      <c r="J303" s="27"/>
    </row>
    <row r="304" spans="2:10" ht="69.75" x14ac:dyDescent="0.45">
      <c r="B304" s="3">
        <v>84146000</v>
      </c>
      <c r="C304" s="6" t="s">
        <v>923</v>
      </c>
      <c r="D304" s="3" t="s">
        <v>4529</v>
      </c>
      <c r="E304" s="3" t="s">
        <v>4530</v>
      </c>
      <c r="F304" s="3" t="s">
        <v>5011</v>
      </c>
      <c r="G304" s="3" t="s">
        <v>5012</v>
      </c>
      <c r="H304" s="3" t="s">
        <v>5095</v>
      </c>
      <c r="I304" s="3" t="s">
        <v>5096</v>
      </c>
      <c r="J304" s="27"/>
    </row>
    <row r="305" spans="2:10" ht="69.75" x14ac:dyDescent="0.45">
      <c r="B305" s="3">
        <v>90191000</v>
      </c>
      <c r="C305" s="6" t="s">
        <v>924</v>
      </c>
      <c r="D305" s="3" t="s">
        <v>4531</v>
      </c>
      <c r="E305" s="3" t="s">
        <v>4532</v>
      </c>
      <c r="F305" s="3" t="s">
        <v>5011</v>
      </c>
      <c r="G305" s="3" t="s">
        <v>5012</v>
      </c>
      <c r="H305" s="3" t="s">
        <v>5097</v>
      </c>
      <c r="I305" s="3" t="s">
        <v>5098</v>
      </c>
      <c r="J305" s="27"/>
    </row>
    <row r="306" spans="2:10" ht="81.400000000000006" x14ac:dyDescent="0.45">
      <c r="B306" s="3">
        <v>90192000</v>
      </c>
      <c r="C306" s="6" t="s">
        <v>925</v>
      </c>
      <c r="D306" s="3" t="s">
        <v>4531</v>
      </c>
      <c r="E306" s="3" t="s">
        <v>4532</v>
      </c>
      <c r="F306" s="3" t="s">
        <v>5011</v>
      </c>
      <c r="G306" s="3" t="s">
        <v>5012</v>
      </c>
      <c r="H306" s="3" t="s">
        <v>5097</v>
      </c>
      <c r="I306" s="3" t="s">
        <v>5098</v>
      </c>
      <c r="J306" s="27"/>
    </row>
    <row r="307" spans="2:10" ht="58.15" x14ac:dyDescent="0.45">
      <c r="B307" s="3">
        <v>84141000</v>
      </c>
      <c r="C307" s="6" t="s">
        <v>926</v>
      </c>
      <c r="D307" s="3" t="s">
        <v>4533</v>
      </c>
      <c r="E307" s="3" t="s">
        <v>4534</v>
      </c>
      <c r="F307" s="3" t="s">
        <v>5099</v>
      </c>
      <c r="G307" s="3" t="s">
        <v>5100</v>
      </c>
      <c r="H307" s="3" t="s">
        <v>5101</v>
      </c>
      <c r="I307" s="3" t="s">
        <v>5102</v>
      </c>
      <c r="J307" s="27"/>
    </row>
    <row r="308" spans="2:10" ht="69.75" x14ac:dyDescent="0.45">
      <c r="B308" s="3">
        <v>84142000</v>
      </c>
      <c r="C308" s="6" t="s">
        <v>927</v>
      </c>
      <c r="D308" s="3" t="s">
        <v>4533</v>
      </c>
      <c r="E308" s="3" t="s">
        <v>4534</v>
      </c>
      <c r="F308" s="3" t="s">
        <v>5099</v>
      </c>
      <c r="G308" s="3" t="s">
        <v>5100</v>
      </c>
      <c r="H308" s="3" t="s">
        <v>5101</v>
      </c>
      <c r="I308" s="3" t="s">
        <v>5102</v>
      </c>
      <c r="J308" s="27"/>
    </row>
    <row r="309" spans="2:10" ht="69.75" x14ac:dyDescent="0.45">
      <c r="B309" s="3">
        <v>84143000</v>
      </c>
      <c r="C309" s="6" t="s">
        <v>928</v>
      </c>
      <c r="D309" s="3" t="s">
        <v>4533</v>
      </c>
      <c r="E309" s="3" t="s">
        <v>4534</v>
      </c>
      <c r="F309" s="3" t="s">
        <v>5103</v>
      </c>
      <c r="G309" s="3" t="s">
        <v>5104</v>
      </c>
      <c r="H309" s="3" t="s">
        <v>5105</v>
      </c>
      <c r="I309" s="3" t="s">
        <v>5106</v>
      </c>
      <c r="J309" s="27"/>
    </row>
    <row r="310" spans="2:10" ht="69.75" x14ac:dyDescent="0.45">
      <c r="B310" s="3">
        <v>84144000</v>
      </c>
      <c r="C310" s="6" t="s">
        <v>929</v>
      </c>
      <c r="D310" s="3" t="s">
        <v>4533</v>
      </c>
      <c r="E310" s="3" t="s">
        <v>4534</v>
      </c>
      <c r="F310" s="3" t="s">
        <v>5103</v>
      </c>
      <c r="G310" s="3" t="s">
        <v>5104</v>
      </c>
      <c r="H310" s="3" t="s">
        <v>5105</v>
      </c>
      <c r="I310" s="3" t="s">
        <v>5106</v>
      </c>
      <c r="J310" s="27"/>
    </row>
    <row r="311" spans="2:10" ht="93" x14ac:dyDescent="0.45">
      <c r="B311" s="3">
        <v>84145100</v>
      </c>
      <c r="C311" s="6" t="s">
        <v>930</v>
      </c>
      <c r="D311" s="3" t="s">
        <v>4533</v>
      </c>
      <c r="E311" s="3" t="s">
        <v>4534</v>
      </c>
      <c r="F311" s="3" t="s">
        <v>2081</v>
      </c>
      <c r="G311" s="3" t="s">
        <v>2081</v>
      </c>
      <c r="H311" s="3" t="s">
        <v>2081</v>
      </c>
      <c r="I311" s="3" t="s">
        <v>2081</v>
      </c>
      <c r="J311" s="27"/>
    </row>
    <row r="312" spans="2:10" ht="58.15" x14ac:dyDescent="0.45">
      <c r="B312" s="3">
        <v>84145900</v>
      </c>
      <c r="C312" s="6" t="s">
        <v>931</v>
      </c>
      <c r="D312" s="3" t="s">
        <v>4533</v>
      </c>
      <c r="E312" s="3" t="s">
        <v>4534</v>
      </c>
      <c r="F312" s="3" t="s">
        <v>2081</v>
      </c>
      <c r="G312" s="3" t="s">
        <v>2081</v>
      </c>
      <c r="H312" s="3" t="s">
        <v>2081</v>
      </c>
      <c r="I312" s="3" t="s">
        <v>2081</v>
      </c>
      <c r="J312" s="27"/>
    </row>
    <row r="313" spans="2:10" ht="69.75" x14ac:dyDescent="0.45">
      <c r="B313" s="3">
        <v>84146000</v>
      </c>
      <c r="C313" s="6" t="s">
        <v>932</v>
      </c>
      <c r="D313" s="3" t="s">
        <v>4533</v>
      </c>
      <c r="E313" s="3" t="s">
        <v>4534</v>
      </c>
      <c r="F313" s="3" t="s">
        <v>2081</v>
      </c>
      <c r="G313" s="3" t="s">
        <v>2081</v>
      </c>
      <c r="H313" s="3" t="s">
        <v>2081</v>
      </c>
      <c r="I313" s="3" t="s">
        <v>2081</v>
      </c>
      <c r="J313" s="27"/>
    </row>
    <row r="314" spans="2:10" ht="69.75" x14ac:dyDescent="0.45">
      <c r="B314" s="3">
        <v>84147000</v>
      </c>
      <c r="C314" s="6" t="s">
        <v>933</v>
      </c>
      <c r="D314" s="3" t="s">
        <v>4533</v>
      </c>
      <c r="E314" s="3" t="s">
        <v>4534</v>
      </c>
      <c r="F314" s="3" t="s">
        <v>2081</v>
      </c>
      <c r="G314" s="3" t="s">
        <v>2081</v>
      </c>
      <c r="H314" s="3" t="s">
        <v>5107</v>
      </c>
      <c r="I314" s="3" t="s">
        <v>5108</v>
      </c>
      <c r="J314" s="27"/>
    </row>
    <row r="315" spans="2:10" ht="69.75" x14ac:dyDescent="0.45">
      <c r="B315" s="3">
        <v>84147000</v>
      </c>
      <c r="C315" s="6" t="s">
        <v>933</v>
      </c>
      <c r="D315" s="3" t="s">
        <v>4533</v>
      </c>
      <c r="E315" s="3" t="s">
        <v>4534</v>
      </c>
      <c r="F315" s="3" t="s">
        <v>2081</v>
      </c>
      <c r="G315" s="3" t="s">
        <v>2081</v>
      </c>
      <c r="H315" s="3" t="s">
        <v>5109</v>
      </c>
      <c r="I315" s="3" t="s">
        <v>5110</v>
      </c>
      <c r="J315" s="27"/>
    </row>
    <row r="316" spans="2:10" ht="58.15" x14ac:dyDescent="0.45">
      <c r="B316" s="3">
        <v>84148000</v>
      </c>
      <c r="C316" s="6" t="s">
        <v>934</v>
      </c>
      <c r="D316" s="3" t="s">
        <v>4533</v>
      </c>
      <c r="E316" s="3" t="s">
        <v>4534</v>
      </c>
      <c r="F316" s="3" t="s">
        <v>5103</v>
      </c>
      <c r="G316" s="3" t="s">
        <v>5104</v>
      </c>
      <c r="H316" s="3" t="s">
        <v>5105</v>
      </c>
      <c r="I316" s="3" t="s">
        <v>5106</v>
      </c>
      <c r="J316" s="27"/>
    </row>
    <row r="317" spans="2:10" ht="58.15" x14ac:dyDescent="0.45">
      <c r="B317" s="3">
        <v>84148000</v>
      </c>
      <c r="C317" s="6" t="s">
        <v>934</v>
      </c>
      <c r="D317" s="3" t="s">
        <v>4533</v>
      </c>
      <c r="E317" s="3" t="s">
        <v>4534</v>
      </c>
      <c r="F317" s="3" t="s">
        <v>2081</v>
      </c>
      <c r="G317" s="3" t="s">
        <v>2081</v>
      </c>
      <c r="H317" s="3" t="s">
        <v>2081</v>
      </c>
      <c r="I317" s="3" t="s">
        <v>2081</v>
      </c>
      <c r="J317" s="27"/>
    </row>
    <row r="318" spans="2:10" ht="58.15" x14ac:dyDescent="0.45">
      <c r="B318" s="3">
        <v>84149000</v>
      </c>
      <c r="C318" s="6" t="s">
        <v>935</v>
      </c>
      <c r="D318" s="3" t="s">
        <v>4533</v>
      </c>
      <c r="E318" s="3" t="s">
        <v>4534</v>
      </c>
      <c r="F318" s="3" t="s">
        <v>2081</v>
      </c>
      <c r="G318" s="3" t="s">
        <v>2081</v>
      </c>
      <c r="H318" s="3" t="s">
        <v>2081</v>
      </c>
      <c r="I318" s="3" t="s">
        <v>2081</v>
      </c>
      <c r="J318" s="27"/>
    </row>
    <row r="319" spans="2:10" ht="58.15" x14ac:dyDescent="0.45">
      <c r="B319" s="3">
        <v>84149000</v>
      </c>
      <c r="C319" s="6" t="s">
        <v>935</v>
      </c>
      <c r="D319" s="3" t="s">
        <v>4533</v>
      </c>
      <c r="E319" s="3" t="s">
        <v>4534</v>
      </c>
      <c r="F319" s="3" t="s">
        <v>5103</v>
      </c>
      <c r="G319" s="3" t="s">
        <v>5104</v>
      </c>
      <c r="H319" s="3" t="s">
        <v>5105</v>
      </c>
      <c r="I319" s="3" t="s">
        <v>5106</v>
      </c>
      <c r="J319" s="27"/>
    </row>
    <row r="320" spans="2:10" ht="290.64999999999998" x14ac:dyDescent="0.45">
      <c r="B320" s="3">
        <v>85161000</v>
      </c>
      <c r="C320" s="6" t="s">
        <v>898</v>
      </c>
      <c r="D320" s="3" t="s">
        <v>4535</v>
      </c>
      <c r="E320" s="3" t="s">
        <v>4536</v>
      </c>
      <c r="F320" s="3" t="s">
        <v>5011</v>
      </c>
      <c r="G320" s="3" t="s">
        <v>5012</v>
      </c>
      <c r="H320" s="3" t="s">
        <v>5111</v>
      </c>
      <c r="I320" s="3" t="s">
        <v>5112</v>
      </c>
      <c r="J320" s="27"/>
    </row>
    <row r="321" spans="2:10" ht="290.64999999999998" x14ac:dyDescent="0.45">
      <c r="B321" s="3">
        <v>85161000</v>
      </c>
      <c r="C321" s="6" t="s">
        <v>898</v>
      </c>
      <c r="D321" s="3" t="s">
        <v>4535</v>
      </c>
      <c r="E321" s="3" t="s">
        <v>4536</v>
      </c>
      <c r="F321" s="3" t="s">
        <v>5011</v>
      </c>
      <c r="G321" s="3" t="s">
        <v>5012</v>
      </c>
      <c r="H321" s="3" t="s">
        <v>5113</v>
      </c>
      <c r="I321" s="3" t="s">
        <v>5114</v>
      </c>
      <c r="J321" s="27"/>
    </row>
    <row r="322" spans="2:10" ht="290.64999999999998" x14ac:dyDescent="0.45">
      <c r="B322" s="3">
        <v>85161000</v>
      </c>
      <c r="C322" s="6" t="s">
        <v>898</v>
      </c>
      <c r="D322" s="3" t="s">
        <v>4535</v>
      </c>
      <c r="E322" s="3" t="s">
        <v>4536</v>
      </c>
      <c r="F322" s="3" t="s">
        <v>5011</v>
      </c>
      <c r="G322" s="3" t="s">
        <v>5012</v>
      </c>
      <c r="H322" s="3" t="s">
        <v>5115</v>
      </c>
      <c r="I322" s="3" t="s">
        <v>5116</v>
      </c>
      <c r="J322" s="27"/>
    </row>
    <row r="323" spans="2:10" ht="290.64999999999998" x14ac:dyDescent="0.45">
      <c r="B323" s="3">
        <v>85161000</v>
      </c>
      <c r="C323" s="6" t="s">
        <v>898</v>
      </c>
      <c r="D323" s="3" t="s">
        <v>4535</v>
      </c>
      <c r="E323" s="3" t="s">
        <v>4536</v>
      </c>
      <c r="F323" s="3" t="s">
        <v>5011</v>
      </c>
      <c r="G323" s="3" t="s">
        <v>5012</v>
      </c>
      <c r="H323" s="3" t="s">
        <v>5117</v>
      </c>
      <c r="I323" s="3" t="s">
        <v>5118</v>
      </c>
      <c r="J323" s="27"/>
    </row>
    <row r="324" spans="2:10" ht="290.64999999999998" x14ac:dyDescent="0.45">
      <c r="B324" s="3">
        <v>85162100</v>
      </c>
      <c r="C324" s="6" t="s">
        <v>899</v>
      </c>
      <c r="D324" s="3" t="s">
        <v>4535</v>
      </c>
      <c r="E324" s="3" t="s">
        <v>4536</v>
      </c>
      <c r="F324" s="3" t="s">
        <v>2081</v>
      </c>
      <c r="G324" s="3" t="s">
        <v>2081</v>
      </c>
      <c r="H324" s="3" t="s">
        <v>2081</v>
      </c>
      <c r="I324" s="3" t="s">
        <v>2081</v>
      </c>
      <c r="J324" s="27"/>
    </row>
    <row r="325" spans="2:10" ht="290.64999999999998" x14ac:dyDescent="0.45">
      <c r="B325" s="3">
        <v>85162900</v>
      </c>
      <c r="C325" s="6" t="s">
        <v>900</v>
      </c>
      <c r="D325" s="3" t="s">
        <v>4535</v>
      </c>
      <c r="E325" s="3" t="s">
        <v>4536</v>
      </c>
      <c r="F325" s="3" t="s">
        <v>2081</v>
      </c>
      <c r="G325" s="3" t="s">
        <v>2081</v>
      </c>
      <c r="H325" s="3" t="s">
        <v>2081</v>
      </c>
      <c r="I325" s="3" t="s">
        <v>2081</v>
      </c>
      <c r="J325" s="27"/>
    </row>
    <row r="326" spans="2:10" ht="290.64999999999998" x14ac:dyDescent="0.45">
      <c r="B326" s="3">
        <v>85163100</v>
      </c>
      <c r="C326" s="6" t="s">
        <v>901</v>
      </c>
      <c r="D326" s="3" t="s">
        <v>4535</v>
      </c>
      <c r="E326" s="3" t="s">
        <v>4536</v>
      </c>
      <c r="F326" s="3" t="s">
        <v>2081</v>
      </c>
      <c r="G326" s="3" t="s">
        <v>2081</v>
      </c>
      <c r="H326" s="3" t="s">
        <v>2081</v>
      </c>
      <c r="I326" s="3" t="s">
        <v>2081</v>
      </c>
      <c r="J326" s="27"/>
    </row>
    <row r="327" spans="2:10" ht="290.64999999999998" x14ac:dyDescent="0.45">
      <c r="B327" s="3">
        <v>85163200</v>
      </c>
      <c r="C327" s="6" t="s">
        <v>902</v>
      </c>
      <c r="D327" s="3" t="s">
        <v>4535</v>
      </c>
      <c r="E327" s="3" t="s">
        <v>4536</v>
      </c>
      <c r="F327" s="3" t="s">
        <v>2081</v>
      </c>
      <c r="G327" s="3" t="s">
        <v>2081</v>
      </c>
      <c r="H327" s="3" t="s">
        <v>2081</v>
      </c>
      <c r="I327" s="3" t="s">
        <v>2081</v>
      </c>
      <c r="J327" s="27"/>
    </row>
    <row r="328" spans="2:10" ht="290.64999999999998" x14ac:dyDescent="0.45">
      <c r="B328" s="3">
        <v>85163300</v>
      </c>
      <c r="C328" s="6" t="s">
        <v>903</v>
      </c>
      <c r="D328" s="3" t="s">
        <v>4535</v>
      </c>
      <c r="E328" s="3" t="s">
        <v>4536</v>
      </c>
      <c r="F328" s="3" t="s">
        <v>2081</v>
      </c>
      <c r="G328" s="3" t="s">
        <v>2081</v>
      </c>
      <c r="H328" s="3" t="s">
        <v>2081</v>
      </c>
      <c r="I328" s="3" t="s">
        <v>2081</v>
      </c>
      <c r="J328" s="27"/>
    </row>
    <row r="329" spans="2:10" ht="290.64999999999998" x14ac:dyDescent="0.45">
      <c r="B329" s="3">
        <v>85164000</v>
      </c>
      <c r="C329" s="6" t="s">
        <v>882</v>
      </c>
      <c r="D329" s="3" t="s">
        <v>4535</v>
      </c>
      <c r="E329" s="3" t="s">
        <v>4536</v>
      </c>
      <c r="F329" s="3" t="s">
        <v>2081</v>
      </c>
      <c r="G329" s="3" t="s">
        <v>2081</v>
      </c>
      <c r="H329" s="3" t="s">
        <v>2081</v>
      </c>
      <c r="I329" s="3" t="s">
        <v>2081</v>
      </c>
      <c r="J329" s="27"/>
    </row>
    <row r="330" spans="2:10" ht="290.64999999999998" x14ac:dyDescent="0.45">
      <c r="B330" s="3">
        <v>85165000</v>
      </c>
      <c r="C330" s="6" t="s">
        <v>917</v>
      </c>
      <c r="D330" s="3" t="s">
        <v>4535</v>
      </c>
      <c r="E330" s="3" t="s">
        <v>4536</v>
      </c>
      <c r="F330" s="3" t="s">
        <v>2081</v>
      </c>
      <c r="G330" s="3" t="s">
        <v>2081</v>
      </c>
      <c r="H330" s="3" t="s">
        <v>2081</v>
      </c>
      <c r="I330" s="3" t="s">
        <v>2081</v>
      </c>
      <c r="J330" s="27"/>
    </row>
    <row r="331" spans="2:10" ht="290.64999999999998" x14ac:dyDescent="0.45">
      <c r="B331" s="3">
        <v>85166000</v>
      </c>
      <c r="C331" s="6" t="s">
        <v>905</v>
      </c>
      <c r="D331" s="3" t="s">
        <v>4535</v>
      </c>
      <c r="E331" s="3" t="s">
        <v>4536</v>
      </c>
      <c r="F331" s="3" t="s">
        <v>2081</v>
      </c>
      <c r="G331" s="3" t="s">
        <v>2081</v>
      </c>
      <c r="H331" s="3" t="s">
        <v>2081</v>
      </c>
      <c r="I331" s="3" t="s">
        <v>2081</v>
      </c>
      <c r="J331" s="27"/>
    </row>
    <row r="332" spans="2:10" ht="290.64999999999998" x14ac:dyDescent="0.45">
      <c r="B332" s="3">
        <v>85167110</v>
      </c>
      <c r="C332" s="6" t="s">
        <v>910</v>
      </c>
      <c r="D332" s="3" t="s">
        <v>4535</v>
      </c>
      <c r="E332" s="3" t="s">
        <v>4536</v>
      </c>
      <c r="F332" s="3" t="s">
        <v>2081</v>
      </c>
      <c r="G332" s="3" t="s">
        <v>2081</v>
      </c>
      <c r="H332" s="3" t="s">
        <v>2081</v>
      </c>
      <c r="I332" s="3" t="s">
        <v>2081</v>
      </c>
      <c r="J332" s="27"/>
    </row>
    <row r="333" spans="2:10" ht="290.64999999999998" x14ac:dyDescent="0.45">
      <c r="B333" s="3">
        <v>85167120</v>
      </c>
      <c r="C333" s="6" t="s">
        <v>911</v>
      </c>
      <c r="D333" s="3" t="s">
        <v>4535</v>
      </c>
      <c r="E333" s="3" t="s">
        <v>4536</v>
      </c>
      <c r="F333" s="3" t="s">
        <v>2081</v>
      </c>
      <c r="G333" s="3" t="s">
        <v>2081</v>
      </c>
      <c r="H333" s="3" t="s">
        <v>2081</v>
      </c>
      <c r="I333" s="3" t="s">
        <v>2081</v>
      </c>
      <c r="J333" s="27"/>
    </row>
    <row r="334" spans="2:10" ht="290.64999999999998" x14ac:dyDescent="0.45">
      <c r="B334" s="3">
        <v>85167190</v>
      </c>
      <c r="C334" s="6" t="s">
        <v>912</v>
      </c>
      <c r="D334" s="3" t="s">
        <v>4535</v>
      </c>
      <c r="E334" s="3" t="s">
        <v>4536</v>
      </c>
      <c r="F334" s="3" t="s">
        <v>2081</v>
      </c>
      <c r="G334" s="3" t="s">
        <v>2081</v>
      </c>
      <c r="H334" s="3" t="s">
        <v>2081</v>
      </c>
      <c r="I334" s="3" t="s">
        <v>2081</v>
      </c>
      <c r="J334" s="27"/>
    </row>
    <row r="335" spans="2:10" ht="290.64999999999998" x14ac:dyDescent="0.45">
      <c r="B335" s="3">
        <v>85167200</v>
      </c>
      <c r="C335" s="6" t="s">
        <v>906</v>
      </c>
      <c r="D335" s="3" t="s">
        <v>4535</v>
      </c>
      <c r="E335" s="3" t="s">
        <v>4536</v>
      </c>
      <c r="F335" s="3" t="s">
        <v>2081</v>
      </c>
      <c r="G335" s="3" t="s">
        <v>2081</v>
      </c>
      <c r="H335" s="3" t="s">
        <v>2081</v>
      </c>
      <c r="I335" s="3" t="s">
        <v>2081</v>
      </c>
      <c r="J335" s="27"/>
    </row>
    <row r="336" spans="2:10" ht="290.64999999999998" x14ac:dyDescent="0.45">
      <c r="B336" s="3">
        <v>85167900</v>
      </c>
      <c r="C336" s="6" t="s">
        <v>907</v>
      </c>
      <c r="D336" s="3" t="s">
        <v>4535</v>
      </c>
      <c r="E336" s="3" t="s">
        <v>4536</v>
      </c>
      <c r="F336" s="3" t="s">
        <v>2081</v>
      </c>
      <c r="G336" s="3" t="s">
        <v>2081</v>
      </c>
      <c r="H336" s="3" t="s">
        <v>2081</v>
      </c>
      <c r="I336" s="3" t="s">
        <v>2081</v>
      </c>
      <c r="J336" s="27"/>
    </row>
    <row r="337" spans="2:10" ht="290.64999999999998" x14ac:dyDescent="0.45">
      <c r="B337" s="3">
        <v>85168000</v>
      </c>
      <c r="C337" s="6" t="s">
        <v>908</v>
      </c>
      <c r="D337" s="3" t="s">
        <v>4535</v>
      </c>
      <c r="E337" s="3" t="s">
        <v>4536</v>
      </c>
      <c r="F337" s="3" t="s">
        <v>2081</v>
      </c>
      <c r="G337" s="3" t="s">
        <v>2081</v>
      </c>
      <c r="H337" s="3" t="s">
        <v>2081</v>
      </c>
      <c r="I337" s="3" t="s">
        <v>2081</v>
      </c>
      <c r="J337" s="27"/>
    </row>
    <row r="338" spans="2:10" ht="290.64999999999998" x14ac:dyDescent="0.45">
      <c r="B338" s="3">
        <v>85169000</v>
      </c>
      <c r="C338" s="6" t="s">
        <v>936</v>
      </c>
      <c r="D338" s="3" t="s">
        <v>4535</v>
      </c>
      <c r="E338" s="3" t="s">
        <v>4536</v>
      </c>
      <c r="F338" s="3" t="s">
        <v>2081</v>
      </c>
      <c r="G338" s="3" t="s">
        <v>2081</v>
      </c>
      <c r="H338" s="3" t="s">
        <v>2081</v>
      </c>
      <c r="I338" s="3" t="s">
        <v>2081</v>
      </c>
      <c r="J338" s="27"/>
    </row>
    <row r="339" spans="2:10" ht="104.65" x14ac:dyDescent="0.45">
      <c r="B339" s="3">
        <v>84151000</v>
      </c>
      <c r="C339" s="6" t="s">
        <v>937</v>
      </c>
      <c r="D339" s="3" t="s">
        <v>4537</v>
      </c>
      <c r="E339" s="3" t="s">
        <v>4538</v>
      </c>
      <c r="F339" s="3" t="s">
        <v>5006</v>
      </c>
      <c r="G339" s="3" t="s">
        <v>5012</v>
      </c>
      <c r="H339" s="3" t="s">
        <v>5119</v>
      </c>
      <c r="I339" s="3" t="s">
        <v>5120</v>
      </c>
      <c r="J339" s="27"/>
    </row>
    <row r="340" spans="2:10" ht="104.65" x14ac:dyDescent="0.45">
      <c r="B340" s="3">
        <v>84151000</v>
      </c>
      <c r="C340" s="6" t="s">
        <v>938</v>
      </c>
      <c r="D340" s="3" t="s">
        <v>4537</v>
      </c>
      <c r="E340" s="3" t="s">
        <v>4538</v>
      </c>
      <c r="F340" s="3" t="s">
        <v>5121</v>
      </c>
      <c r="G340" s="3" t="s">
        <v>5122</v>
      </c>
      <c r="H340" s="3" t="s">
        <v>5119</v>
      </c>
      <c r="I340" s="3" t="s">
        <v>5120</v>
      </c>
      <c r="J340" s="27"/>
    </row>
    <row r="341" spans="2:10" ht="69.75" x14ac:dyDescent="0.45">
      <c r="B341" s="3">
        <v>84152000</v>
      </c>
      <c r="C341" s="6" t="s">
        <v>939</v>
      </c>
      <c r="D341" s="3" t="s">
        <v>4537</v>
      </c>
      <c r="E341" s="3" t="s">
        <v>4538</v>
      </c>
      <c r="F341" s="3" t="s">
        <v>5123</v>
      </c>
      <c r="G341" s="3" t="s">
        <v>5122</v>
      </c>
      <c r="H341" s="3" t="s">
        <v>5124</v>
      </c>
      <c r="I341" s="3" t="s">
        <v>2081</v>
      </c>
      <c r="J341" s="27"/>
    </row>
    <row r="342" spans="2:10" ht="104.65" x14ac:dyDescent="0.45">
      <c r="B342" s="3">
        <v>84158100</v>
      </c>
      <c r="C342" s="6" t="s">
        <v>940</v>
      </c>
      <c r="D342" s="3" t="s">
        <v>4537</v>
      </c>
      <c r="E342" s="3" t="s">
        <v>4538</v>
      </c>
      <c r="F342" s="3" t="s">
        <v>5006</v>
      </c>
      <c r="G342" s="3" t="s">
        <v>5012</v>
      </c>
      <c r="H342" s="3" t="s">
        <v>5119</v>
      </c>
      <c r="I342" s="3" t="s">
        <v>5120</v>
      </c>
      <c r="J342" s="27"/>
    </row>
    <row r="343" spans="2:10" ht="104.65" x14ac:dyDescent="0.45">
      <c r="B343" s="3">
        <v>84158100</v>
      </c>
      <c r="C343" s="6" t="s">
        <v>940</v>
      </c>
      <c r="D343" s="3" t="s">
        <v>4537</v>
      </c>
      <c r="E343" s="3" t="s">
        <v>4538</v>
      </c>
      <c r="F343" s="3" t="s">
        <v>5121</v>
      </c>
      <c r="G343" s="3" t="s">
        <v>5122</v>
      </c>
      <c r="H343" s="3" t="s">
        <v>5119</v>
      </c>
      <c r="I343" s="3" t="s">
        <v>5120</v>
      </c>
      <c r="J343" s="27"/>
    </row>
    <row r="344" spans="2:10" ht="104.65" x14ac:dyDescent="0.45">
      <c r="B344" s="3">
        <v>84158210</v>
      </c>
      <c r="C344" s="6" t="s">
        <v>941</v>
      </c>
      <c r="D344" s="3" t="s">
        <v>4537</v>
      </c>
      <c r="E344" s="3" t="s">
        <v>4538</v>
      </c>
      <c r="F344" s="3" t="s">
        <v>5121</v>
      </c>
      <c r="G344" s="3" t="s">
        <v>5122</v>
      </c>
      <c r="H344" s="3" t="s">
        <v>5119</v>
      </c>
      <c r="I344" s="3" t="s">
        <v>5120</v>
      </c>
      <c r="J344" s="27"/>
    </row>
    <row r="345" spans="2:10" ht="81.400000000000006" x14ac:dyDescent="0.45">
      <c r="B345" s="3">
        <v>84158290</v>
      </c>
      <c r="C345" s="6" t="s">
        <v>942</v>
      </c>
      <c r="D345" s="3" t="s">
        <v>4537</v>
      </c>
      <c r="E345" s="3" t="s">
        <v>4538</v>
      </c>
      <c r="F345" s="7" t="s">
        <v>2081</v>
      </c>
      <c r="G345" s="7" t="s">
        <v>2081</v>
      </c>
      <c r="H345" s="7" t="s">
        <v>2081</v>
      </c>
      <c r="I345" s="7" t="s">
        <v>2081</v>
      </c>
      <c r="J345" s="28"/>
    </row>
    <row r="346" spans="2:10" ht="104.65" x14ac:dyDescent="0.45">
      <c r="B346" s="3">
        <v>84158300</v>
      </c>
      <c r="C346" s="6" t="s">
        <v>943</v>
      </c>
      <c r="D346" s="3" t="s">
        <v>4537</v>
      </c>
      <c r="E346" s="3" t="s">
        <v>4538</v>
      </c>
      <c r="F346" s="3" t="s">
        <v>5006</v>
      </c>
      <c r="G346" s="3" t="s">
        <v>5012</v>
      </c>
      <c r="H346" s="3" t="s">
        <v>5119</v>
      </c>
      <c r="I346" s="3" t="s">
        <v>5120</v>
      </c>
      <c r="J346" s="27"/>
    </row>
    <row r="347" spans="2:10" ht="104.65" x14ac:dyDescent="0.45">
      <c r="B347" s="3">
        <v>84158300</v>
      </c>
      <c r="C347" s="6" t="s">
        <v>943</v>
      </c>
      <c r="D347" s="3" t="s">
        <v>4537</v>
      </c>
      <c r="E347" s="3" t="s">
        <v>4538</v>
      </c>
      <c r="F347" s="7" t="s">
        <v>5123</v>
      </c>
      <c r="G347" s="3" t="s">
        <v>5122</v>
      </c>
      <c r="H347" s="3" t="s">
        <v>5119</v>
      </c>
      <c r="I347" s="3" t="s">
        <v>5120</v>
      </c>
      <c r="J347" s="27"/>
    </row>
    <row r="348" spans="2:10" ht="104.65" x14ac:dyDescent="0.45">
      <c r="B348" s="3">
        <v>84159000</v>
      </c>
      <c r="C348" s="6" t="s">
        <v>944</v>
      </c>
      <c r="D348" s="3" t="s">
        <v>4537</v>
      </c>
      <c r="E348" s="3" t="s">
        <v>4538</v>
      </c>
      <c r="F348" s="3" t="s">
        <v>5006</v>
      </c>
      <c r="G348" s="3" t="s">
        <v>5012</v>
      </c>
      <c r="H348" s="3" t="s">
        <v>5119</v>
      </c>
      <c r="I348" s="3" t="s">
        <v>5120</v>
      </c>
      <c r="J348" s="27"/>
    </row>
    <row r="349" spans="2:10" ht="104.65" x14ac:dyDescent="0.45">
      <c r="B349" s="3">
        <v>84159000</v>
      </c>
      <c r="C349" s="6" t="s">
        <v>944</v>
      </c>
      <c r="D349" s="3" t="s">
        <v>4537</v>
      </c>
      <c r="E349" s="3" t="s">
        <v>4538</v>
      </c>
      <c r="F349" s="7" t="s">
        <v>5123</v>
      </c>
      <c r="G349" s="3" t="s">
        <v>5122</v>
      </c>
      <c r="H349" s="3" t="s">
        <v>5119</v>
      </c>
      <c r="I349" s="3" t="s">
        <v>5120</v>
      </c>
      <c r="J349" s="27"/>
    </row>
    <row r="350" spans="2:10" ht="104.65" x14ac:dyDescent="0.45">
      <c r="B350" s="3">
        <v>84186100</v>
      </c>
      <c r="C350" s="6" t="s">
        <v>11609</v>
      </c>
      <c r="D350" s="3" t="s">
        <v>4537</v>
      </c>
      <c r="E350" s="3" t="s">
        <v>4538</v>
      </c>
      <c r="F350" s="3" t="s">
        <v>5006</v>
      </c>
      <c r="G350" s="3" t="s">
        <v>5012</v>
      </c>
      <c r="H350" s="3" t="s">
        <v>5119</v>
      </c>
      <c r="I350" s="3" t="s">
        <v>5120</v>
      </c>
      <c r="J350" s="27"/>
    </row>
    <row r="351" spans="2:10" ht="58.15" x14ac:dyDescent="0.45">
      <c r="B351" s="3">
        <v>84796000</v>
      </c>
      <c r="C351" s="6" t="s">
        <v>945</v>
      </c>
      <c r="D351" s="3" t="s">
        <v>4537</v>
      </c>
      <c r="E351" s="3" t="s">
        <v>4538</v>
      </c>
      <c r="F351" s="3" t="s">
        <v>5006</v>
      </c>
      <c r="G351" s="3" t="s">
        <v>5012</v>
      </c>
      <c r="H351" s="3" t="s">
        <v>5125</v>
      </c>
      <c r="I351" s="3" t="s">
        <v>5126</v>
      </c>
      <c r="J351" s="27"/>
    </row>
    <row r="352" spans="2:10" ht="104.65" x14ac:dyDescent="0.45">
      <c r="B352" s="3">
        <v>85098000</v>
      </c>
      <c r="C352" s="6" t="s">
        <v>914</v>
      </c>
      <c r="D352" s="3" t="s">
        <v>4537</v>
      </c>
      <c r="E352" s="3" t="s">
        <v>4538</v>
      </c>
      <c r="F352" s="3" t="s">
        <v>5006</v>
      </c>
      <c r="G352" s="3" t="s">
        <v>5012</v>
      </c>
      <c r="H352" s="3" t="s">
        <v>5119</v>
      </c>
      <c r="I352" s="3" t="s">
        <v>5120</v>
      </c>
      <c r="J352" s="27"/>
    </row>
    <row r="353" spans="2:10" ht="81.400000000000006" x14ac:dyDescent="0.45">
      <c r="B353" s="3">
        <v>85098000</v>
      </c>
      <c r="C353" s="6" t="s">
        <v>914</v>
      </c>
      <c r="D353" s="3" t="s">
        <v>4537</v>
      </c>
      <c r="E353" s="3" t="s">
        <v>4538</v>
      </c>
      <c r="F353" s="7" t="s">
        <v>5006</v>
      </c>
      <c r="G353" s="3" t="s">
        <v>5012</v>
      </c>
      <c r="H353" s="3" t="s">
        <v>5127</v>
      </c>
      <c r="I353" s="3" t="s">
        <v>5128</v>
      </c>
      <c r="J353" s="27"/>
    </row>
    <row r="354" spans="2:10" ht="116.25" x14ac:dyDescent="0.45">
      <c r="B354" s="3">
        <v>85098000</v>
      </c>
      <c r="C354" s="6" t="s">
        <v>914</v>
      </c>
      <c r="D354" s="3" t="s">
        <v>4537</v>
      </c>
      <c r="E354" s="3" t="s">
        <v>4538</v>
      </c>
      <c r="F354" s="7" t="s">
        <v>5006</v>
      </c>
      <c r="G354" s="3" t="s">
        <v>5012</v>
      </c>
      <c r="H354" s="3" t="s">
        <v>5129</v>
      </c>
      <c r="I354" s="3" t="s">
        <v>5130</v>
      </c>
      <c r="J354" s="27"/>
    </row>
    <row r="355" spans="2:10" ht="104.65" x14ac:dyDescent="0.45">
      <c r="B355" s="3">
        <v>84131900</v>
      </c>
      <c r="C355" s="6" t="s">
        <v>946</v>
      </c>
      <c r="D355" s="3" t="s">
        <v>4539</v>
      </c>
      <c r="E355" s="3" t="s">
        <v>4540</v>
      </c>
      <c r="F355" s="3" t="s">
        <v>5006</v>
      </c>
      <c r="G355" s="3" t="s">
        <v>5012</v>
      </c>
      <c r="H355" s="3" t="s">
        <v>5131</v>
      </c>
      <c r="I355" s="3" t="s">
        <v>5132</v>
      </c>
      <c r="J355" s="27"/>
    </row>
    <row r="356" spans="2:10" ht="23.25" x14ac:dyDescent="0.45">
      <c r="B356" s="3">
        <v>84137000</v>
      </c>
      <c r="C356" s="6" t="s">
        <v>947</v>
      </c>
      <c r="D356" s="3" t="s">
        <v>4539</v>
      </c>
      <c r="E356" s="3" t="s">
        <v>4540</v>
      </c>
      <c r="F356" s="3" t="s">
        <v>2081</v>
      </c>
      <c r="G356" s="3" t="s">
        <v>2081</v>
      </c>
      <c r="H356" s="3" t="s">
        <v>5133</v>
      </c>
      <c r="I356" s="3" t="s">
        <v>5134</v>
      </c>
      <c r="J356" s="27"/>
    </row>
    <row r="357" spans="2:10" ht="81.400000000000006" x14ac:dyDescent="0.45">
      <c r="B357" s="3">
        <v>84137000</v>
      </c>
      <c r="C357" s="6" t="s">
        <v>947</v>
      </c>
      <c r="D357" s="3" t="s">
        <v>4539</v>
      </c>
      <c r="E357" s="3" t="s">
        <v>4540</v>
      </c>
      <c r="F357" s="3" t="s">
        <v>5135</v>
      </c>
      <c r="G357" s="3" t="s">
        <v>5136</v>
      </c>
      <c r="H357" s="3" t="s">
        <v>5137</v>
      </c>
      <c r="I357" s="3" t="s">
        <v>5138</v>
      </c>
      <c r="J357" s="27"/>
    </row>
    <row r="358" spans="2:10" ht="104.65" x14ac:dyDescent="0.45">
      <c r="B358" s="3">
        <v>84137000</v>
      </c>
      <c r="C358" s="6" t="s">
        <v>947</v>
      </c>
      <c r="D358" s="3" t="s">
        <v>4539</v>
      </c>
      <c r="E358" s="3" t="s">
        <v>4540</v>
      </c>
      <c r="F358" s="3" t="s">
        <v>5006</v>
      </c>
      <c r="G358" s="3" t="s">
        <v>5012</v>
      </c>
      <c r="H358" s="3" t="s">
        <v>5131</v>
      </c>
      <c r="I358" s="3" t="s">
        <v>5132</v>
      </c>
      <c r="J358" s="27"/>
    </row>
    <row r="359" spans="2:10" ht="81.400000000000006" x14ac:dyDescent="0.45">
      <c r="B359" s="3">
        <v>84138100</v>
      </c>
      <c r="C359" s="6" t="s">
        <v>948</v>
      </c>
      <c r="D359" s="3" t="s">
        <v>4539</v>
      </c>
      <c r="E359" s="3" t="s">
        <v>4540</v>
      </c>
      <c r="F359" s="3" t="s">
        <v>5135</v>
      </c>
      <c r="G359" s="3" t="s">
        <v>5136</v>
      </c>
      <c r="H359" s="3" t="s">
        <v>5137</v>
      </c>
      <c r="I359" s="3" t="s">
        <v>5138</v>
      </c>
      <c r="J359" s="27"/>
    </row>
    <row r="360" spans="2:10" ht="104.65" x14ac:dyDescent="0.45">
      <c r="B360" s="3">
        <v>84138100</v>
      </c>
      <c r="C360" s="6" t="s">
        <v>948</v>
      </c>
      <c r="D360" s="3" t="s">
        <v>4539</v>
      </c>
      <c r="E360" s="3" t="s">
        <v>4540</v>
      </c>
      <c r="F360" s="3" t="s">
        <v>5006</v>
      </c>
      <c r="G360" s="3" t="s">
        <v>5012</v>
      </c>
      <c r="H360" s="3" t="s">
        <v>5131</v>
      </c>
      <c r="I360" s="3" t="s">
        <v>5132</v>
      </c>
      <c r="J360" s="27"/>
    </row>
    <row r="361" spans="2:10" ht="116.25" x14ac:dyDescent="0.45">
      <c r="B361" s="3">
        <v>84511000</v>
      </c>
      <c r="C361" s="6" t="s">
        <v>949</v>
      </c>
      <c r="D361" s="3" t="s">
        <v>4541</v>
      </c>
      <c r="E361" s="3" t="s">
        <v>4542</v>
      </c>
      <c r="F361" s="3" t="s">
        <v>5006</v>
      </c>
      <c r="G361" s="3" t="s">
        <v>5012</v>
      </c>
      <c r="H361" s="3" t="s">
        <v>5017</v>
      </c>
      <c r="I361" s="3" t="s">
        <v>5018</v>
      </c>
      <c r="J361" s="27"/>
    </row>
    <row r="362" spans="2:10" ht="116.25" x14ac:dyDescent="0.45">
      <c r="B362" s="3">
        <v>84511000</v>
      </c>
      <c r="C362" s="6" t="s">
        <v>949</v>
      </c>
      <c r="D362" s="3" t="s">
        <v>4541</v>
      </c>
      <c r="E362" s="3" t="s">
        <v>4542</v>
      </c>
      <c r="F362" s="3" t="s">
        <v>2081</v>
      </c>
      <c r="G362" s="3" t="s">
        <v>2081</v>
      </c>
      <c r="H362" s="3" t="s">
        <v>5025</v>
      </c>
      <c r="I362" s="3" t="s">
        <v>5026</v>
      </c>
      <c r="J362" s="27"/>
    </row>
    <row r="363" spans="2:10" ht="127.9" x14ac:dyDescent="0.45">
      <c r="B363" s="3">
        <v>84512100</v>
      </c>
      <c r="C363" s="6" t="s">
        <v>950</v>
      </c>
      <c r="D363" s="3" t="s">
        <v>4541</v>
      </c>
      <c r="E363" s="3" t="s">
        <v>4542</v>
      </c>
      <c r="F363" s="3" t="s">
        <v>5006</v>
      </c>
      <c r="G363" s="3" t="s">
        <v>5012</v>
      </c>
      <c r="H363" s="3" t="s">
        <v>5139</v>
      </c>
      <c r="I363" s="3" t="s">
        <v>5140</v>
      </c>
      <c r="J363" s="27"/>
    </row>
    <row r="364" spans="2:10" ht="116.25" x14ac:dyDescent="0.45">
      <c r="B364" s="3">
        <v>84512900</v>
      </c>
      <c r="C364" s="6" t="s">
        <v>951</v>
      </c>
      <c r="D364" s="3" t="s">
        <v>4541</v>
      </c>
      <c r="E364" s="3" t="s">
        <v>4542</v>
      </c>
      <c r="F364" s="3" t="s">
        <v>5006</v>
      </c>
      <c r="G364" s="3" t="s">
        <v>5012</v>
      </c>
      <c r="H364" s="3" t="s">
        <v>5017</v>
      </c>
      <c r="I364" s="3" t="s">
        <v>5018</v>
      </c>
      <c r="J364" s="27"/>
    </row>
    <row r="365" spans="2:10" ht="116.25" x14ac:dyDescent="0.45">
      <c r="B365" s="3">
        <v>84512900</v>
      </c>
      <c r="C365" s="6" t="s">
        <v>951</v>
      </c>
      <c r="D365" s="3" t="s">
        <v>4541</v>
      </c>
      <c r="E365" s="3" t="s">
        <v>4542</v>
      </c>
      <c r="F365" s="3" t="s">
        <v>2081</v>
      </c>
      <c r="G365" s="3" t="s">
        <v>2081</v>
      </c>
      <c r="H365" s="3" t="s">
        <v>5025</v>
      </c>
      <c r="I365" s="3" t="s">
        <v>5026</v>
      </c>
      <c r="J365" s="27"/>
    </row>
    <row r="366" spans="2:10" ht="104.65" x14ac:dyDescent="0.45">
      <c r="B366" s="3">
        <v>85167900</v>
      </c>
      <c r="C366" s="6" t="s">
        <v>952</v>
      </c>
      <c r="D366" s="3" t="s">
        <v>4541</v>
      </c>
      <c r="E366" s="3" t="s">
        <v>4542</v>
      </c>
      <c r="F366" s="7" t="s">
        <v>5006</v>
      </c>
      <c r="G366" s="3" t="s">
        <v>5012</v>
      </c>
      <c r="H366" s="3" t="s">
        <v>5139</v>
      </c>
      <c r="I366" s="3" t="s">
        <v>5140</v>
      </c>
      <c r="J366" s="27"/>
    </row>
    <row r="367" spans="2:10" ht="104.65" x14ac:dyDescent="0.45">
      <c r="B367" s="3">
        <v>85151100</v>
      </c>
      <c r="C367" s="6" t="s">
        <v>11610</v>
      </c>
      <c r="D367" s="3" t="s">
        <v>4543</v>
      </c>
      <c r="E367" s="3" t="s">
        <v>11692</v>
      </c>
      <c r="F367" s="7" t="s">
        <v>5006</v>
      </c>
      <c r="G367" s="3" t="s">
        <v>5012</v>
      </c>
      <c r="H367" s="3" t="s">
        <v>5141</v>
      </c>
      <c r="I367" s="3" t="s">
        <v>5142</v>
      </c>
      <c r="J367" s="27"/>
    </row>
    <row r="368" spans="2:10" ht="104.65" x14ac:dyDescent="0.45">
      <c r="B368" s="3">
        <v>85151900</v>
      </c>
      <c r="C368" s="6" t="s">
        <v>11611</v>
      </c>
      <c r="D368" s="3" t="s">
        <v>4543</v>
      </c>
      <c r="E368" s="3" t="s">
        <v>11692</v>
      </c>
      <c r="F368" s="7" t="s">
        <v>5006</v>
      </c>
      <c r="G368" s="3" t="s">
        <v>5012</v>
      </c>
      <c r="H368" s="3" t="s">
        <v>5141</v>
      </c>
      <c r="I368" s="3" t="s">
        <v>5142</v>
      </c>
      <c r="J368" s="27"/>
    </row>
    <row r="369" spans="2:10" ht="46.5" x14ac:dyDescent="0.45">
      <c r="B369" s="3">
        <v>84521000</v>
      </c>
      <c r="C369" s="6" t="s">
        <v>918</v>
      </c>
      <c r="D369" s="3" t="s">
        <v>4544</v>
      </c>
      <c r="E369" s="3" t="s">
        <v>4545</v>
      </c>
      <c r="F369" s="3" t="s">
        <v>2081</v>
      </c>
      <c r="G369" s="3" t="s">
        <v>2081</v>
      </c>
      <c r="H369" s="3" t="s">
        <v>5081</v>
      </c>
      <c r="I369" s="3" t="s">
        <v>5082</v>
      </c>
      <c r="J369" s="27"/>
    </row>
    <row r="370" spans="2:10" ht="46.5" x14ac:dyDescent="0.45">
      <c r="B370" s="3">
        <v>84522100</v>
      </c>
      <c r="C370" s="6" t="s">
        <v>919</v>
      </c>
      <c r="D370" s="3" t="s">
        <v>4544</v>
      </c>
      <c r="E370" s="3" t="s">
        <v>4545</v>
      </c>
      <c r="F370" s="3" t="s">
        <v>2081</v>
      </c>
      <c r="G370" s="3" t="s">
        <v>2081</v>
      </c>
      <c r="H370" s="3" t="s">
        <v>5081</v>
      </c>
      <c r="I370" s="3" t="s">
        <v>5082</v>
      </c>
      <c r="J370" s="27"/>
    </row>
    <row r="371" spans="2:10" ht="46.5" x14ac:dyDescent="0.45">
      <c r="B371" s="3">
        <v>84522900</v>
      </c>
      <c r="C371" s="6" t="s">
        <v>920</v>
      </c>
      <c r="D371" s="3" t="s">
        <v>4544</v>
      </c>
      <c r="E371" s="3" t="s">
        <v>4545</v>
      </c>
      <c r="F371" s="3" t="s">
        <v>2081</v>
      </c>
      <c r="G371" s="3" t="s">
        <v>2081</v>
      </c>
      <c r="H371" s="3" t="s">
        <v>5081</v>
      </c>
      <c r="I371" s="3" t="s">
        <v>5082</v>
      </c>
      <c r="J371" s="27"/>
    </row>
    <row r="372" spans="2:10" ht="46.5" x14ac:dyDescent="0.45">
      <c r="B372" s="3">
        <v>84523000</v>
      </c>
      <c r="C372" s="6" t="s">
        <v>921</v>
      </c>
      <c r="D372" s="3" t="s">
        <v>4544</v>
      </c>
      <c r="E372" s="3" t="s">
        <v>4545</v>
      </c>
      <c r="F372" s="3" t="s">
        <v>2081</v>
      </c>
      <c r="G372" s="3" t="s">
        <v>2081</v>
      </c>
      <c r="H372" s="3" t="s">
        <v>5081</v>
      </c>
      <c r="I372" s="3" t="s">
        <v>5082</v>
      </c>
      <c r="J372" s="27"/>
    </row>
    <row r="373" spans="2:10" ht="58.15" x14ac:dyDescent="0.45">
      <c r="B373" s="3">
        <v>84529000</v>
      </c>
      <c r="C373" s="6" t="s">
        <v>922</v>
      </c>
      <c r="D373" s="3" t="s">
        <v>4544</v>
      </c>
      <c r="E373" s="3" t="s">
        <v>4545</v>
      </c>
      <c r="F373" s="3" t="s">
        <v>2081</v>
      </c>
      <c r="G373" s="3" t="s">
        <v>2081</v>
      </c>
      <c r="H373" s="3" t="s">
        <v>5081</v>
      </c>
      <c r="I373" s="3" t="s">
        <v>5082</v>
      </c>
      <c r="J373" s="27"/>
    </row>
    <row r="374" spans="2:10" ht="81.400000000000006" x14ac:dyDescent="0.45">
      <c r="B374" s="3">
        <v>85098000</v>
      </c>
      <c r="C374" s="6" t="s">
        <v>914</v>
      </c>
      <c r="D374" s="3" t="s">
        <v>4546</v>
      </c>
      <c r="E374" s="3" t="s">
        <v>4547</v>
      </c>
      <c r="F374" s="3" t="s">
        <v>5006</v>
      </c>
      <c r="G374" s="3" t="s">
        <v>5012</v>
      </c>
      <c r="H374" s="3" t="s">
        <v>5143</v>
      </c>
      <c r="I374" s="3" t="s">
        <v>5144</v>
      </c>
      <c r="J374" s="27"/>
    </row>
    <row r="375" spans="2:10" ht="116.25" x14ac:dyDescent="0.45">
      <c r="B375" s="3">
        <v>85162100</v>
      </c>
      <c r="C375" s="6" t="s">
        <v>899</v>
      </c>
      <c r="D375" s="3" t="s">
        <v>4548</v>
      </c>
      <c r="E375" s="3" t="s">
        <v>4549</v>
      </c>
      <c r="F375" s="3" t="s">
        <v>2081</v>
      </c>
      <c r="G375" s="3" t="s">
        <v>2081</v>
      </c>
      <c r="H375" s="3" t="s">
        <v>2081</v>
      </c>
      <c r="I375" s="3" t="s">
        <v>2081</v>
      </c>
      <c r="J375" s="27"/>
    </row>
    <row r="376" spans="2:10" ht="104.65" x14ac:dyDescent="0.45">
      <c r="B376" s="3">
        <v>85167900</v>
      </c>
      <c r="C376" s="6" t="s">
        <v>907</v>
      </c>
      <c r="D376" s="3" t="s">
        <v>4548</v>
      </c>
      <c r="E376" s="3" t="s">
        <v>4549</v>
      </c>
      <c r="F376" s="7" t="s">
        <v>5006</v>
      </c>
      <c r="G376" s="3" t="s">
        <v>5012</v>
      </c>
      <c r="H376" s="3" t="s">
        <v>5145</v>
      </c>
      <c r="I376" s="3" t="s">
        <v>5146</v>
      </c>
      <c r="J376" s="27"/>
    </row>
    <row r="377" spans="2:10" ht="104.65" x14ac:dyDescent="0.45">
      <c r="B377" s="3">
        <v>84798900</v>
      </c>
      <c r="C377" s="6" t="s">
        <v>953</v>
      </c>
      <c r="D377" s="3" t="s">
        <v>4550</v>
      </c>
      <c r="E377" s="3" t="s">
        <v>4551</v>
      </c>
      <c r="F377" s="3" t="s">
        <v>5011</v>
      </c>
      <c r="G377" s="3" t="s">
        <v>5012</v>
      </c>
      <c r="H377" s="3" t="s">
        <v>5147</v>
      </c>
      <c r="I377" s="3" t="s">
        <v>5148</v>
      </c>
      <c r="J377" s="27"/>
    </row>
    <row r="378" spans="2:10" ht="104.65" x14ac:dyDescent="0.45">
      <c r="B378" s="3">
        <v>85081100</v>
      </c>
      <c r="C378" s="6" t="s">
        <v>954</v>
      </c>
      <c r="D378" s="3" t="s">
        <v>4550</v>
      </c>
      <c r="E378" s="3" t="s">
        <v>4551</v>
      </c>
      <c r="F378" s="3" t="s">
        <v>5149</v>
      </c>
      <c r="G378" s="3" t="s">
        <v>5150</v>
      </c>
      <c r="H378" s="3" t="s">
        <v>5151</v>
      </c>
      <c r="I378" s="3" t="s">
        <v>5152</v>
      </c>
      <c r="J378" s="27"/>
    </row>
    <row r="379" spans="2:10" ht="104.65" x14ac:dyDescent="0.45">
      <c r="B379" s="3">
        <v>85081900</v>
      </c>
      <c r="C379" s="6" t="s">
        <v>955</v>
      </c>
      <c r="D379" s="3" t="s">
        <v>4550</v>
      </c>
      <c r="E379" s="3" t="s">
        <v>4551</v>
      </c>
      <c r="F379" s="3" t="s">
        <v>5011</v>
      </c>
      <c r="G379" s="3" t="s">
        <v>5012</v>
      </c>
      <c r="H379" s="3" t="s">
        <v>5153</v>
      </c>
      <c r="I379" s="3" t="s">
        <v>5154</v>
      </c>
      <c r="J379" s="27"/>
    </row>
    <row r="380" spans="2:10" ht="104.65" x14ac:dyDescent="0.45">
      <c r="B380" s="3">
        <v>85081900</v>
      </c>
      <c r="C380" s="6" t="s">
        <v>955</v>
      </c>
      <c r="D380" s="3" t="s">
        <v>4550</v>
      </c>
      <c r="E380" s="3" t="s">
        <v>4551</v>
      </c>
      <c r="F380" s="3" t="s">
        <v>2081</v>
      </c>
      <c r="G380" s="3" t="s">
        <v>2081</v>
      </c>
      <c r="H380" s="3" t="s">
        <v>5155</v>
      </c>
      <c r="I380" s="3" t="s">
        <v>5156</v>
      </c>
      <c r="J380" s="27"/>
    </row>
    <row r="381" spans="2:10" ht="104.65" x14ac:dyDescent="0.45">
      <c r="B381" s="3">
        <v>85086000</v>
      </c>
      <c r="C381" s="6" t="s">
        <v>956</v>
      </c>
      <c r="D381" s="3" t="s">
        <v>4550</v>
      </c>
      <c r="E381" s="3" t="s">
        <v>4551</v>
      </c>
      <c r="F381" s="3" t="s">
        <v>5149</v>
      </c>
      <c r="G381" s="3" t="s">
        <v>5150</v>
      </c>
      <c r="H381" s="3" t="s">
        <v>5151</v>
      </c>
      <c r="I381" s="3" t="s">
        <v>5152</v>
      </c>
      <c r="J381" s="27"/>
    </row>
    <row r="382" spans="2:10" ht="104.65" x14ac:dyDescent="0.45">
      <c r="B382" s="3">
        <v>85086000</v>
      </c>
      <c r="C382" s="6" t="s">
        <v>956</v>
      </c>
      <c r="D382" s="3" t="s">
        <v>4550</v>
      </c>
      <c r="E382" s="3" t="s">
        <v>4551</v>
      </c>
      <c r="F382" s="3" t="s">
        <v>5011</v>
      </c>
      <c r="G382" s="3" t="s">
        <v>5012</v>
      </c>
      <c r="H382" s="3" t="s">
        <v>5155</v>
      </c>
      <c r="I382" s="3" t="s">
        <v>5156</v>
      </c>
      <c r="J382" s="27"/>
    </row>
    <row r="383" spans="2:10" ht="104.65" x14ac:dyDescent="0.45">
      <c r="B383" s="3">
        <v>85087000</v>
      </c>
      <c r="C383" s="6" t="s">
        <v>957</v>
      </c>
      <c r="D383" s="3" t="s">
        <v>4550</v>
      </c>
      <c r="E383" s="3" t="s">
        <v>4551</v>
      </c>
      <c r="F383" s="3" t="s">
        <v>5149</v>
      </c>
      <c r="G383" s="3" t="s">
        <v>5150</v>
      </c>
      <c r="H383" s="3" t="s">
        <v>5151</v>
      </c>
      <c r="I383" s="3" t="s">
        <v>5152</v>
      </c>
      <c r="J383" s="27"/>
    </row>
    <row r="384" spans="2:10" ht="104.65" x14ac:dyDescent="0.45">
      <c r="B384" s="3">
        <v>85087000</v>
      </c>
      <c r="C384" s="6" t="s">
        <v>957</v>
      </c>
      <c r="D384" s="3" t="s">
        <v>4550</v>
      </c>
      <c r="E384" s="3" t="s">
        <v>4551</v>
      </c>
      <c r="F384" s="3" t="s">
        <v>5011</v>
      </c>
      <c r="G384" s="3" t="s">
        <v>5012</v>
      </c>
      <c r="H384" s="3" t="s">
        <v>5155</v>
      </c>
      <c r="I384" s="3" t="s">
        <v>5156</v>
      </c>
      <c r="J384" s="27"/>
    </row>
    <row r="385" spans="2:10" ht="104.65" x14ac:dyDescent="0.45">
      <c r="B385" s="3">
        <v>84138100</v>
      </c>
      <c r="C385" s="6" t="s">
        <v>948</v>
      </c>
      <c r="D385" s="3" t="s">
        <v>4552</v>
      </c>
      <c r="E385" s="3" t="s">
        <v>4553</v>
      </c>
      <c r="F385" s="3" t="s">
        <v>5006</v>
      </c>
      <c r="G385" s="3" t="s">
        <v>5012</v>
      </c>
      <c r="H385" s="3" t="s">
        <v>5157</v>
      </c>
      <c r="I385" s="3" t="s">
        <v>5158</v>
      </c>
      <c r="J385" s="27"/>
    </row>
    <row r="386" spans="2:10" ht="46.5" x14ac:dyDescent="0.45">
      <c r="B386" s="3">
        <v>90072000</v>
      </c>
      <c r="C386" s="3" t="s">
        <v>875</v>
      </c>
      <c r="D386" s="3" t="s">
        <v>4554</v>
      </c>
      <c r="E386" s="3" t="s">
        <v>4555</v>
      </c>
      <c r="F386" s="3" t="s">
        <v>2081</v>
      </c>
      <c r="G386" s="3" t="s">
        <v>2081</v>
      </c>
      <c r="H386" s="3" t="s">
        <v>4974</v>
      </c>
      <c r="I386" s="3" t="s">
        <v>4975</v>
      </c>
      <c r="J386" s="27"/>
    </row>
    <row r="387" spans="2:10" ht="34.9" x14ac:dyDescent="0.45">
      <c r="B387" s="3">
        <v>90072000</v>
      </c>
      <c r="C387" s="3" t="s">
        <v>875</v>
      </c>
      <c r="D387" s="3" t="s">
        <v>4554</v>
      </c>
      <c r="E387" s="3" t="s">
        <v>4555</v>
      </c>
      <c r="F387" s="3" t="s">
        <v>2081</v>
      </c>
      <c r="G387" s="3" t="s">
        <v>2081</v>
      </c>
      <c r="H387" s="3" t="s">
        <v>4998</v>
      </c>
      <c r="I387" s="3" t="s">
        <v>4999</v>
      </c>
      <c r="J387" s="27"/>
    </row>
    <row r="388" spans="2:10" ht="34.9" x14ac:dyDescent="0.45">
      <c r="B388" s="3">
        <v>90072000</v>
      </c>
      <c r="C388" s="3" t="s">
        <v>875</v>
      </c>
      <c r="D388" s="3" t="s">
        <v>4554</v>
      </c>
      <c r="E388" s="3" t="s">
        <v>4555</v>
      </c>
      <c r="F388" s="3" t="s">
        <v>2081</v>
      </c>
      <c r="G388" s="3" t="s">
        <v>2081</v>
      </c>
      <c r="H388" s="3" t="s">
        <v>4996</v>
      </c>
      <c r="I388" s="3" t="s">
        <v>4997</v>
      </c>
      <c r="J388" s="27"/>
    </row>
    <row r="389" spans="2:10" ht="46.5" x14ac:dyDescent="0.45">
      <c r="B389" s="3">
        <v>90079200</v>
      </c>
      <c r="C389" s="3" t="s">
        <v>876</v>
      </c>
      <c r="D389" s="3" t="s">
        <v>4554</v>
      </c>
      <c r="E389" s="3" t="s">
        <v>4555</v>
      </c>
      <c r="F389" s="3" t="s">
        <v>2081</v>
      </c>
      <c r="G389" s="3" t="s">
        <v>2081</v>
      </c>
      <c r="H389" s="3" t="s">
        <v>4974</v>
      </c>
      <c r="I389" s="3" t="s">
        <v>4975</v>
      </c>
      <c r="J389" s="27"/>
    </row>
    <row r="390" spans="2:10" ht="34.9" x14ac:dyDescent="0.45">
      <c r="B390" s="3">
        <v>90079200</v>
      </c>
      <c r="C390" s="3" t="s">
        <v>876</v>
      </c>
      <c r="D390" s="3" t="s">
        <v>4554</v>
      </c>
      <c r="E390" s="3" t="s">
        <v>4555</v>
      </c>
      <c r="F390" s="3" t="s">
        <v>2081</v>
      </c>
      <c r="G390" s="3" t="s">
        <v>2081</v>
      </c>
      <c r="H390" s="3" t="s">
        <v>4998</v>
      </c>
      <c r="I390" s="3" t="s">
        <v>4999</v>
      </c>
      <c r="J390" s="27"/>
    </row>
    <row r="391" spans="2:10" ht="34.9" x14ac:dyDescent="0.45">
      <c r="B391" s="3">
        <v>90079200</v>
      </c>
      <c r="C391" s="3" t="s">
        <v>876</v>
      </c>
      <c r="D391" s="3" t="s">
        <v>4554</v>
      </c>
      <c r="E391" s="3" t="s">
        <v>4555</v>
      </c>
      <c r="F391" s="3" t="s">
        <v>2081</v>
      </c>
      <c r="G391" s="3" t="s">
        <v>2081</v>
      </c>
      <c r="H391" s="3" t="s">
        <v>4996</v>
      </c>
      <c r="I391" s="3" t="s">
        <v>4997</v>
      </c>
      <c r="J391" s="27"/>
    </row>
    <row r="392" spans="2:10" ht="46.5" x14ac:dyDescent="0.45">
      <c r="B392" s="3">
        <v>90085000</v>
      </c>
      <c r="C392" s="3" t="s">
        <v>877</v>
      </c>
      <c r="D392" s="3" t="s">
        <v>4554</v>
      </c>
      <c r="E392" s="3" t="s">
        <v>4555</v>
      </c>
      <c r="F392" s="3" t="s">
        <v>2081</v>
      </c>
      <c r="G392" s="3" t="s">
        <v>2081</v>
      </c>
      <c r="H392" s="3" t="s">
        <v>4974</v>
      </c>
      <c r="I392" s="3" t="s">
        <v>4975</v>
      </c>
      <c r="J392" s="27"/>
    </row>
    <row r="393" spans="2:10" ht="34.9" x14ac:dyDescent="0.45">
      <c r="B393" s="3">
        <v>90085000</v>
      </c>
      <c r="C393" s="3" t="s">
        <v>877</v>
      </c>
      <c r="D393" s="3" t="s">
        <v>4554</v>
      </c>
      <c r="E393" s="3" t="s">
        <v>4555</v>
      </c>
      <c r="F393" s="3" t="s">
        <v>2081</v>
      </c>
      <c r="G393" s="3" t="s">
        <v>2081</v>
      </c>
      <c r="H393" s="3" t="s">
        <v>4998</v>
      </c>
      <c r="I393" s="3" t="s">
        <v>4999</v>
      </c>
      <c r="J393" s="27"/>
    </row>
    <row r="394" spans="2:10" ht="34.9" x14ac:dyDescent="0.45">
      <c r="B394" s="3">
        <v>90085000</v>
      </c>
      <c r="C394" s="3" t="s">
        <v>877</v>
      </c>
      <c r="D394" s="3" t="s">
        <v>4554</v>
      </c>
      <c r="E394" s="3" t="s">
        <v>4555</v>
      </c>
      <c r="F394" s="3" t="s">
        <v>2081</v>
      </c>
      <c r="G394" s="3" t="s">
        <v>2081</v>
      </c>
      <c r="H394" s="3" t="s">
        <v>4996</v>
      </c>
      <c r="I394" s="3" t="s">
        <v>4997</v>
      </c>
      <c r="J394" s="27"/>
    </row>
    <row r="395" spans="2:10" ht="46.5" x14ac:dyDescent="0.45">
      <c r="B395" s="3">
        <v>90089000</v>
      </c>
      <c r="C395" s="3" t="s">
        <v>878</v>
      </c>
      <c r="D395" s="3" t="s">
        <v>4554</v>
      </c>
      <c r="E395" s="3" t="s">
        <v>4555</v>
      </c>
      <c r="F395" s="3" t="s">
        <v>2081</v>
      </c>
      <c r="G395" s="3" t="s">
        <v>2081</v>
      </c>
      <c r="H395" s="3" t="s">
        <v>4974</v>
      </c>
      <c r="I395" s="3" t="s">
        <v>4975</v>
      </c>
      <c r="J395" s="27"/>
    </row>
    <row r="396" spans="2:10" ht="34.9" x14ac:dyDescent="0.45">
      <c r="B396" s="3">
        <v>90089000</v>
      </c>
      <c r="C396" s="3" t="s">
        <v>878</v>
      </c>
      <c r="D396" s="3" t="s">
        <v>4554</v>
      </c>
      <c r="E396" s="3" t="s">
        <v>4555</v>
      </c>
      <c r="F396" s="3" t="s">
        <v>2081</v>
      </c>
      <c r="G396" s="3" t="s">
        <v>2081</v>
      </c>
      <c r="H396" s="3" t="s">
        <v>4998</v>
      </c>
      <c r="I396" s="3" t="s">
        <v>4999</v>
      </c>
      <c r="J396" s="27"/>
    </row>
    <row r="397" spans="2:10" ht="34.9" x14ac:dyDescent="0.45">
      <c r="B397" s="3">
        <v>90089000</v>
      </c>
      <c r="C397" s="3" t="s">
        <v>878</v>
      </c>
      <c r="D397" s="3" t="s">
        <v>4554</v>
      </c>
      <c r="E397" s="3" t="s">
        <v>4555</v>
      </c>
      <c r="F397" s="3" t="s">
        <v>2081</v>
      </c>
      <c r="G397" s="3" t="s">
        <v>2081</v>
      </c>
      <c r="H397" s="3" t="s">
        <v>4996</v>
      </c>
      <c r="I397" s="3" t="s">
        <v>4997</v>
      </c>
      <c r="J397" s="27"/>
    </row>
    <row r="398" spans="2:10" ht="93" x14ac:dyDescent="0.45">
      <c r="B398" s="3">
        <v>85286200</v>
      </c>
      <c r="C398" s="3" t="s">
        <v>958</v>
      </c>
      <c r="D398" s="3" t="s">
        <v>4554</v>
      </c>
      <c r="E398" s="3" t="s">
        <v>4555</v>
      </c>
      <c r="F398" s="3" t="s">
        <v>2081</v>
      </c>
      <c r="G398" s="3" t="s">
        <v>2081</v>
      </c>
      <c r="H398" s="3" t="s">
        <v>4974</v>
      </c>
      <c r="I398" s="3" t="s">
        <v>4975</v>
      </c>
      <c r="J398" s="27"/>
    </row>
    <row r="399" spans="2:10" ht="93" x14ac:dyDescent="0.45">
      <c r="B399" s="3">
        <v>85286200</v>
      </c>
      <c r="C399" s="3" t="s">
        <v>958</v>
      </c>
      <c r="D399" s="3" t="s">
        <v>4554</v>
      </c>
      <c r="E399" s="3" t="s">
        <v>4555</v>
      </c>
      <c r="F399" s="3" t="s">
        <v>2081</v>
      </c>
      <c r="G399" s="3" t="s">
        <v>2081</v>
      </c>
      <c r="H399" s="3" t="s">
        <v>4998</v>
      </c>
      <c r="I399" s="3" t="s">
        <v>4999</v>
      </c>
      <c r="J399" s="27"/>
    </row>
    <row r="400" spans="2:10" ht="93" x14ac:dyDescent="0.45">
      <c r="B400" s="3">
        <v>85286200</v>
      </c>
      <c r="C400" s="3" t="s">
        <v>958</v>
      </c>
      <c r="D400" s="3" t="s">
        <v>4554</v>
      </c>
      <c r="E400" s="3" t="s">
        <v>4555</v>
      </c>
      <c r="F400" s="3" t="s">
        <v>2081</v>
      </c>
      <c r="G400" s="3" t="s">
        <v>2081</v>
      </c>
      <c r="H400" s="3" t="s">
        <v>4996</v>
      </c>
      <c r="I400" s="3" t="s">
        <v>4997</v>
      </c>
      <c r="J400" s="27"/>
    </row>
    <row r="401" spans="2:10" ht="58.15" x14ac:dyDescent="0.45">
      <c r="B401" s="3">
        <v>85286900</v>
      </c>
      <c r="C401" s="6" t="s">
        <v>959</v>
      </c>
      <c r="D401" s="3" t="s">
        <v>4554</v>
      </c>
      <c r="E401" s="3" t="s">
        <v>4555</v>
      </c>
      <c r="F401" s="3" t="s">
        <v>2081</v>
      </c>
      <c r="G401" s="3" t="s">
        <v>2081</v>
      </c>
      <c r="H401" s="3" t="s">
        <v>4998</v>
      </c>
      <c r="I401" s="3" t="s">
        <v>4999</v>
      </c>
      <c r="J401" s="27"/>
    </row>
    <row r="402" spans="2:10" ht="58.15" x14ac:dyDescent="0.45">
      <c r="B402" s="3">
        <v>85286900</v>
      </c>
      <c r="C402" s="6" t="s">
        <v>959</v>
      </c>
      <c r="D402" s="3" t="s">
        <v>4554</v>
      </c>
      <c r="E402" s="3" t="s">
        <v>4555</v>
      </c>
      <c r="F402" s="3" t="s">
        <v>2081</v>
      </c>
      <c r="G402" s="3" t="s">
        <v>2081</v>
      </c>
      <c r="H402" s="3" t="s">
        <v>4996</v>
      </c>
      <c r="I402" s="3" t="s">
        <v>4997</v>
      </c>
      <c r="J402" s="27"/>
    </row>
    <row r="403" spans="2:10" ht="58.15" x14ac:dyDescent="0.45">
      <c r="B403" s="3">
        <v>85286900</v>
      </c>
      <c r="C403" s="6" t="s">
        <v>959</v>
      </c>
      <c r="D403" s="3" t="s">
        <v>4554</v>
      </c>
      <c r="E403" s="3" t="s">
        <v>4555</v>
      </c>
      <c r="F403" s="3" t="s">
        <v>2081</v>
      </c>
      <c r="G403" s="3" t="s">
        <v>2081</v>
      </c>
      <c r="H403" s="3" t="s">
        <v>4974</v>
      </c>
      <c r="I403" s="3" t="s">
        <v>4975</v>
      </c>
      <c r="J403" s="27"/>
    </row>
    <row r="404" spans="2:10" ht="46.5" x14ac:dyDescent="0.45">
      <c r="B404" s="3">
        <v>85432000</v>
      </c>
      <c r="C404" s="6" t="s">
        <v>960</v>
      </c>
      <c r="D404" s="3" t="s">
        <v>4556</v>
      </c>
      <c r="E404" s="3" t="s">
        <v>4557</v>
      </c>
      <c r="F404" s="3" t="s">
        <v>5011</v>
      </c>
      <c r="G404" s="3" t="s">
        <v>5012</v>
      </c>
      <c r="H404" s="3" t="s">
        <v>5159</v>
      </c>
      <c r="I404" s="3" t="s">
        <v>5160</v>
      </c>
      <c r="J404" s="27"/>
    </row>
    <row r="405" spans="2:10" ht="46.5" x14ac:dyDescent="0.45">
      <c r="B405" s="3">
        <v>85439000</v>
      </c>
      <c r="C405" s="6" t="s">
        <v>961</v>
      </c>
      <c r="D405" s="3" t="s">
        <v>4556</v>
      </c>
      <c r="E405" s="3" t="s">
        <v>4557</v>
      </c>
      <c r="F405" s="3" t="s">
        <v>5011</v>
      </c>
      <c r="G405" s="3" t="s">
        <v>5012</v>
      </c>
      <c r="H405" s="3" t="s">
        <v>5159</v>
      </c>
      <c r="I405" s="3" t="s">
        <v>5160</v>
      </c>
      <c r="J405" s="27"/>
    </row>
    <row r="406" spans="2:10" ht="69.75" x14ac:dyDescent="0.45">
      <c r="B406" s="3">
        <v>90191000</v>
      </c>
      <c r="C406" s="6" t="s">
        <v>924</v>
      </c>
      <c r="D406" s="3" t="s">
        <v>4558</v>
      </c>
      <c r="E406" s="3" t="s">
        <v>4559</v>
      </c>
      <c r="F406" s="3" t="s">
        <v>5011</v>
      </c>
      <c r="G406" s="3" t="s">
        <v>5012</v>
      </c>
      <c r="H406" s="3" t="s">
        <v>5161</v>
      </c>
      <c r="I406" s="3" t="s">
        <v>5162</v>
      </c>
      <c r="J406" s="27"/>
    </row>
    <row r="407" spans="2:10" ht="23.25" x14ac:dyDescent="0.45">
      <c r="B407" s="3">
        <v>73241000</v>
      </c>
      <c r="C407" s="6" t="s">
        <v>962</v>
      </c>
      <c r="D407" s="3" t="s">
        <v>4560</v>
      </c>
      <c r="E407" s="3" t="s">
        <v>4561</v>
      </c>
      <c r="F407" s="3" t="s">
        <v>2081</v>
      </c>
      <c r="G407" s="3" t="s">
        <v>2081</v>
      </c>
      <c r="H407" s="3" t="s">
        <v>2081</v>
      </c>
      <c r="I407" s="3" t="s">
        <v>2081</v>
      </c>
      <c r="J407" s="27"/>
    </row>
    <row r="408" spans="2:10" ht="46.5" x14ac:dyDescent="0.45">
      <c r="B408" s="3">
        <v>84213900</v>
      </c>
      <c r="C408" s="6" t="s">
        <v>963</v>
      </c>
      <c r="D408" s="3" t="s">
        <v>4562</v>
      </c>
      <c r="E408" s="3" t="s">
        <v>4563</v>
      </c>
      <c r="F408" s="3" t="s">
        <v>5011</v>
      </c>
      <c r="G408" s="3" t="s">
        <v>5012</v>
      </c>
      <c r="H408" s="3" t="s">
        <v>5163</v>
      </c>
      <c r="I408" s="3" t="s">
        <v>5164</v>
      </c>
      <c r="J408" s="27"/>
    </row>
    <row r="409" spans="2:10" ht="46.5" x14ac:dyDescent="0.45">
      <c r="B409" s="3">
        <v>84341000</v>
      </c>
      <c r="C409" s="6" t="s">
        <v>964</v>
      </c>
      <c r="D409" s="3" t="s">
        <v>4564</v>
      </c>
      <c r="E409" s="3" t="s">
        <v>4565</v>
      </c>
      <c r="F409" s="3" t="s">
        <v>5011</v>
      </c>
      <c r="G409" s="3" t="s">
        <v>5012</v>
      </c>
      <c r="H409" s="3" t="s">
        <v>5165</v>
      </c>
      <c r="I409" s="3" t="s">
        <v>5166</v>
      </c>
      <c r="J409" s="27"/>
    </row>
    <row r="410" spans="2:10" ht="58.15" x14ac:dyDescent="0.45">
      <c r="B410" s="3">
        <v>84762100</v>
      </c>
      <c r="C410" s="3" t="s">
        <v>965</v>
      </c>
      <c r="D410" s="3" t="s">
        <v>4566</v>
      </c>
      <c r="E410" s="3" t="s">
        <v>4567</v>
      </c>
      <c r="F410" s="3" t="s">
        <v>5011</v>
      </c>
      <c r="G410" s="3" t="s">
        <v>5012</v>
      </c>
      <c r="H410" s="3" t="s">
        <v>5070</v>
      </c>
      <c r="I410" s="3" t="s">
        <v>5016</v>
      </c>
      <c r="J410" s="27"/>
    </row>
    <row r="411" spans="2:10" ht="58.15" x14ac:dyDescent="0.45">
      <c r="B411" s="3">
        <v>84762900</v>
      </c>
      <c r="C411" s="3" t="s">
        <v>966</v>
      </c>
      <c r="D411" s="3" t="s">
        <v>4566</v>
      </c>
      <c r="E411" s="3" t="s">
        <v>4568</v>
      </c>
      <c r="F411" s="3" t="s">
        <v>5011</v>
      </c>
      <c r="G411" s="3" t="s">
        <v>5012</v>
      </c>
      <c r="H411" s="3" t="s">
        <v>5070</v>
      </c>
      <c r="I411" s="3" t="s">
        <v>5016</v>
      </c>
      <c r="J411" s="27"/>
    </row>
    <row r="412" spans="2:10" ht="58.15" x14ac:dyDescent="0.45">
      <c r="B412" s="3">
        <v>84762900</v>
      </c>
      <c r="C412" s="3" t="s">
        <v>966</v>
      </c>
      <c r="D412" s="3" t="s">
        <v>4566</v>
      </c>
      <c r="E412" s="3" t="s">
        <v>4568</v>
      </c>
      <c r="F412" s="3" t="s">
        <v>5011</v>
      </c>
      <c r="G412" s="3" t="s">
        <v>5012</v>
      </c>
      <c r="H412" s="3" t="s">
        <v>5167</v>
      </c>
      <c r="I412" s="3" t="s">
        <v>4880</v>
      </c>
      <c r="J412" s="27"/>
    </row>
    <row r="413" spans="2:10" ht="58.15" x14ac:dyDescent="0.45">
      <c r="B413" s="3">
        <v>84768100</v>
      </c>
      <c r="C413" s="3" t="s">
        <v>967</v>
      </c>
      <c r="D413" s="3" t="s">
        <v>4566</v>
      </c>
      <c r="E413" s="3" t="s">
        <v>4568</v>
      </c>
      <c r="F413" s="3" t="s">
        <v>5011</v>
      </c>
      <c r="G413" s="3" t="s">
        <v>5012</v>
      </c>
      <c r="H413" s="3" t="s">
        <v>5070</v>
      </c>
      <c r="I413" s="3" t="s">
        <v>5016</v>
      </c>
      <c r="J413" s="27"/>
    </row>
    <row r="414" spans="2:10" ht="58.15" x14ac:dyDescent="0.45">
      <c r="B414" s="3">
        <v>84768900</v>
      </c>
      <c r="C414" s="3" t="s">
        <v>968</v>
      </c>
      <c r="D414" s="3" t="s">
        <v>4566</v>
      </c>
      <c r="E414" s="3" t="s">
        <v>4568</v>
      </c>
      <c r="F414" s="3" t="s">
        <v>5011</v>
      </c>
      <c r="G414" s="3" t="s">
        <v>5012</v>
      </c>
      <c r="H414" s="3" t="s">
        <v>5070</v>
      </c>
      <c r="I414" s="3" t="s">
        <v>5016</v>
      </c>
      <c r="J414" s="27"/>
    </row>
    <row r="415" spans="2:10" ht="58.15" x14ac:dyDescent="0.45">
      <c r="B415" s="3">
        <v>84768900</v>
      </c>
      <c r="C415" s="3" t="s">
        <v>968</v>
      </c>
      <c r="D415" s="3" t="s">
        <v>4566</v>
      </c>
      <c r="E415" s="3" t="s">
        <v>4568</v>
      </c>
      <c r="F415" s="3" t="s">
        <v>5011</v>
      </c>
      <c r="G415" s="3" t="s">
        <v>5012</v>
      </c>
      <c r="H415" s="3" t="s">
        <v>5167</v>
      </c>
      <c r="I415" s="3" t="s">
        <v>4880</v>
      </c>
      <c r="J415" s="27"/>
    </row>
    <row r="416" spans="2:10" ht="58.15" x14ac:dyDescent="0.45">
      <c r="B416" s="3">
        <v>84769000</v>
      </c>
      <c r="C416" s="3" t="s">
        <v>969</v>
      </c>
      <c r="D416" s="3" t="s">
        <v>4566</v>
      </c>
      <c r="E416" s="3" t="s">
        <v>4568</v>
      </c>
      <c r="F416" s="3" t="s">
        <v>5011</v>
      </c>
      <c r="G416" s="3" t="s">
        <v>5012</v>
      </c>
      <c r="H416" s="3" t="s">
        <v>5070</v>
      </c>
      <c r="I416" s="3" t="s">
        <v>5016</v>
      </c>
      <c r="J416" s="27"/>
    </row>
    <row r="417" spans="2:10" ht="81.400000000000006" x14ac:dyDescent="0.45">
      <c r="B417" s="3">
        <v>84331100</v>
      </c>
      <c r="C417" s="3" t="s">
        <v>970</v>
      </c>
      <c r="D417" s="3" t="s">
        <v>4569</v>
      </c>
      <c r="E417" s="3" t="s">
        <v>4570</v>
      </c>
      <c r="F417" s="3" t="s">
        <v>5011</v>
      </c>
      <c r="G417" s="3" t="s">
        <v>5012</v>
      </c>
      <c r="H417" s="3" t="s">
        <v>5168</v>
      </c>
      <c r="I417" s="3" t="s">
        <v>5169</v>
      </c>
      <c r="J417" s="27"/>
    </row>
    <row r="418" spans="2:10" ht="116.25" x14ac:dyDescent="0.45">
      <c r="B418" s="3">
        <v>85166000</v>
      </c>
      <c r="C418" s="3" t="s">
        <v>905</v>
      </c>
      <c r="D418" s="3" t="s">
        <v>4571</v>
      </c>
      <c r="E418" s="3" t="s">
        <v>4572</v>
      </c>
      <c r="F418" s="3" t="s">
        <v>5011</v>
      </c>
      <c r="G418" s="3" t="s">
        <v>5012</v>
      </c>
      <c r="H418" s="3" t="s">
        <v>5040</v>
      </c>
      <c r="I418" s="3" t="s">
        <v>5041</v>
      </c>
      <c r="J418" s="27"/>
    </row>
    <row r="419" spans="2:10" ht="69.75" x14ac:dyDescent="0.45">
      <c r="B419" s="3">
        <v>84243000</v>
      </c>
      <c r="C419" s="3" t="s">
        <v>971</v>
      </c>
      <c r="D419" s="3" t="s">
        <v>4573</v>
      </c>
      <c r="E419" s="3" t="s">
        <v>4574</v>
      </c>
      <c r="F419" s="3" t="s">
        <v>5011</v>
      </c>
      <c r="G419" s="3" t="s">
        <v>5012</v>
      </c>
      <c r="H419" s="3" t="s">
        <v>5170</v>
      </c>
      <c r="I419" s="3" t="s">
        <v>5171</v>
      </c>
      <c r="J419" s="27"/>
    </row>
    <row r="420" spans="2:10" ht="93" x14ac:dyDescent="0.45">
      <c r="B420" s="3">
        <v>84145100</v>
      </c>
      <c r="C420" s="3" t="s">
        <v>972</v>
      </c>
      <c r="D420" s="3" t="s">
        <v>4575</v>
      </c>
      <c r="E420" s="3" t="s">
        <v>4576</v>
      </c>
      <c r="F420" s="3" t="s">
        <v>5011</v>
      </c>
      <c r="G420" s="3" t="s">
        <v>5012</v>
      </c>
      <c r="H420" s="3" t="s">
        <v>5172</v>
      </c>
      <c r="I420" s="3" t="s">
        <v>5173</v>
      </c>
      <c r="J420" s="27"/>
    </row>
    <row r="421" spans="2:10" ht="69.75" x14ac:dyDescent="0.45">
      <c r="B421" s="3">
        <v>84145900</v>
      </c>
      <c r="C421" s="3" t="s">
        <v>931</v>
      </c>
      <c r="D421" s="3" t="s">
        <v>4575</v>
      </c>
      <c r="E421" s="3" t="s">
        <v>4576</v>
      </c>
      <c r="F421" s="3" t="s">
        <v>5011</v>
      </c>
      <c r="G421" s="3" t="s">
        <v>5012</v>
      </c>
      <c r="H421" s="3" t="s">
        <v>5172</v>
      </c>
      <c r="I421" s="3" t="s">
        <v>5173</v>
      </c>
      <c r="J421" s="27"/>
    </row>
    <row r="422" spans="2:10" ht="46.5" x14ac:dyDescent="0.45">
      <c r="B422" s="3">
        <v>85437000</v>
      </c>
      <c r="C422" s="3" t="s">
        <v>973</v>
      </c>
      <c r="D422" s="3" t="s">
        <v>4577</v>
      </c>
      <c r="E422" s="3" t="s">
        <v>4578</v>
      </c>
      <c r="F422" s="3" t="s">
        <v>5011</v>
      </c>
      <c r="G422" s="3" t="s">
        <v>5012</v>
      </c>
      <c r="H422" s="3" t="s">
        <v>5174</v>
      </c>
      <c r="I422" s="3" t="s">
        <v>5175</v>
      </c>
      <c r="J422" s="27"/>
    </row>
    <row r="423" spans="2:10" ht="46.5" x14ac:dyDescent="0.45">
      <c r="B423" s="3">
        <v>85439000</v>
      </c>
      <c r="C423" s="3" t="s">
        <v>961</v>
      </c>
      <c r="D423" s="3" t="s">
        <v>4577</v>
      </c>
      <c r="E423" s="3" t="s">
        <v>4578</v>
      </c>
      <c r="F423" s="3" t="s">
        <v>5011</v>
      </c>
      <c r="G423" s="3" t="s">
        <v>5012</v>
      </c>
      <c r="H423" s="3" t="s">
        <v>5174</v>
      </c>
      <c r="I423" s="3" t="s">
        <v>5175</v>
      </c>
      <c r="J423" s="27"/>
    </row>
    <row r="424" spans="2:10" ht="104.65" x14ac:dyDescent="0.45">
      <c r="B424" s="3">
        <v>85167900</v>
      </c>
      <c r="C424" s="3" t="s">
        <v>907</v>
      </c>
      <c r="D424" s="3" t="s">
        <v>4579</v>
      </c>
      <c r="E424" s="3" t="s">
        <v>4580</v>
      </c>
      <c r="F424" s="3" t="s">
        <v>5011</v>
      </c>
      <c r="G424" s="3" t="s">
        <v>5012</v>
      </c>
      <c r="H424" s="3" t="s">
        <v>5176</v>
      </c>
      <c r="I424" s="3" t="s">
        <v>5177</v>
      </c>
      <c r="J424" s="27"/>
    </row>
    <row r="425" spans="2:10" ht="46.5" x14ac:dyDescent="0.45">
      <c r="B425" s="3">
        <v>85437000</v>
      </c>
      <c r="C425" s="3" t="s">
        <v>973</v>
      </c>
      <c r="D425" s="3" t="s">
        <v>4581</v>
      </c>
      <c r="E425" s="15" t="s">
        <v>4582</v>
      </c>
      <c r="F425" s="3" t="s">
        <v>5011</v>
      </c>
      <c r="G425" s="3" t="s">
        <v>5012</v>
      </c>
      <c r="H425" s="3" t="s">
        <v>5178</v>
      </c>
      <c r="I425" s="3" t="s">
        <v>5179</v>
      </c>
      <c r="J425" s="27"/>
    </row>
    <row r="426" spans="2:10" ht="46.5" x14ac:dyDescent="0.45">
      <c r="B426" s="3">
        <v>85439000</v>
      </c>
      <c r="C426" s="3" t="s">
        <v>961</v>
      </c>
      <c r="D426" s="3" t="s">
        <v>4581</v>
      </c>
      <c r="E426" s="15" t="s">
        <v>4582</v>
      </c>
      <c r="F426" s="3" t="s">
        <v>5011</v>
      </c>
      <c r="G426" s="3" t="s">
        <v>5012</v>
      </c>
      <c r="H426" s="3" t="s">
        <v>5178</v>
      </c>
      <c r="I426" s="3" t="s">
        <v>5179</v>
      </c>
      <c r="J426" s="27"/>
    </row>
    <row r="427" spans="2:10" ht="58.15" x14ac:dyDescent="0.45">
      <c r="B427" s="3">
        <v>85437000</v>
      </c>
      <c r="C427" s="3" t="s">
        <v>973</v>
      </c>
      <c r="D427" s="3" t="s">
        <v>4583</v>
      </c>
      <c r="E427" s="3" t="s">
        <v>4584</v>
      </c>
      <c r="F427" s="3" t="s">
        <v>5011</v>
      </c>
      <c r="G427" s="3" t="s">
        <v>5012</v>
      </c>
      <c r="H427" s="3" t="s">
        <v>5180</v>
      </c>
      <c r="I427" s="3" t="s">
        <v>5181</v>
      </c>
      <c r="J427" s="27"/>
    </row>
    <row r="428" spans="2:10" ht="58.15" x14ac:dyDescent="0.45">
      <c r="B428" s="3">
        <v>85439000</v>
      </c>
      <c r="C428" s="3" t="s">
        <v>961</v>
      </c>
      <c r="D428" s="3" t="s">
        <v>4583</v>
      </c>
      <c r="E428" s="3" t="s">
        <v>4584</v>
      </c>
      <c r="F428" s="3" t="s">
        <v>5011</v>
      </c>
      <c r="G428" s="3" t="s">
        <v>5012</v>
      </c>
      <c r="H428" s="3" t="s">
        <v>5180</v>
      </c>
      <c r="I428" s="3" t="s">
        <v>5181</v>
      </c>
      <c r="J428" s="27"/>
    </row>
    <row r="429" spans="2:10" ht="81.400000000000006" x14ac:dyDescent="0.45">
      <c r="B429" s="3">
        <v>84331100</v>
      </c>
      <c r="C429" s="3" t="s">
        <v>970</v>
      </c>
      <c r="D429" s="3" t="s">
        <v>4585</v>
      </c>
      <c r="E429" s="3" t="s">
        <v>4586</v>
      </c>
      <c r="F429" s="3" t="s">
        <v>5011</v>
      </c>
      <c r="G429" s="3" t="s">
        <v>5012</v>
      </c>
      <c r="H429" s="3" t="s">
        <v>5182</v>
      </c>
      <c r="I429" s="3" t="s">
        <v>5183</v>
      </c>
      <c r="J429" s="27"/>
    </row>
    <row r="430" spans="2:10" ht="81.400000000000006" x14ac:dyDescent="0.45">
      <c r="B430" s="3">
        <v>84331100</v>
      </c>
      <c r="C430" s="3" t="s">
        <v>970</v>
      </c>
      <c r="D430" s="3" t="s">
        <v>4585</v>
      </c>
      <c r="E430" s="3" t="s">
        <v>4586</v>
      </c>
      <c r="F430" s="3" t="s">
        <v>5011</v>
      </c>
      <c r="G430" s="3" t="s">
        <v>5012</v>
      </c>
      <c r="H430" s="3" t="s">
        <v>5184</v>
      </c>
      <c r="I430" s="3" t="s">
        <v>5185</v>
      </c>
      <c r="J430" s="27"/>
    </row>
    <row r="431" spans="2:10" ht="46.5" x14ac:dyDescent="0.45">
      <c r="B431" s="3">
        <v>84672900</v>
      </c>
      <c r="C431" s="3" t="s">
        <v>974</v>
      </c>
      <c r="D431" s="3" t="s">
        <v>4587</v>
      </c>
      <c r="E431" s="3" t="s">
        <v>11693</v>
      </c>
      <c r="F431" s="3" t="s">
        <v>5011</v>
      </c>
      <c r="G431" s="3" t="s">
        <v>5012</v>
      </c>
      <c r="H431" s="3" t="s">
        <v>5186</v>
      </c>
      <c r="I431" s="3" t="s">
        <v>5187</v>
      </c>
      <c r="J431" s="27"/>
    </row>
    <row r="432" spans="2:10" ht="104.65" x14ac:dyDescent="0.45">
      <c r="B432" s="3">
        <v>85017100</v>
      </c>
      <c r="C432" s="3" t="s">
        <v>975</v>
      </c>
      <c r="D432" s="3" t="s">
        <v>4588</v>
      </c>
      <c r="E432" s="3" t="s">
        <v>4589</v>
      </c>
      <c r="F432" s="3" t="s">
        <v>2081</v>
      </c>
      <c r="G432" s="3" t="s">
        <v>2081</v>
      </c>
      <c r="H432" s="3" t="s">
        <v>2081</v>
      </c>
      <c r="I432" s="3" t="s">
        <v>2081</v>
      </c>
      <c r="J432" s="27"/>
    </row>
    <row r="433" spans="2:10" ht="104.65" x14ac:dyDescent="0.45">
      <c r="B433" s="3">
        <v>85017200</v>
      </c>
      <c r="C433" s="3" t="s">
        <v>976</v>
      </c>
      <c r="D433" s="3" t="s">
        <v>4588</v>
      </c>
      <c r="E433" s="3" t="s">
        <v>4589</v>
      </c>
      <c r="F433" s="3" t="s">
        <v>2081</v>
      </c>
      <c r="G433" s="3" t="s">
        <v>2081</v>
      </c>
      <c r="H433" s="3" t="s">
        <v>2081</v>
      </c>
      <c r="I433" s="3" t="s">
        <v>2081</v>
      </c>
      <c r="J433" s="27"/>
    </row>
    <row r="434" spans="2:10" ht="104.65" x14ac:dyDescent="0.45">
      <c r="B434" s="3">
        <v>85018000</v>
      </c>
      <c r="C434" s="3" t="s">
        <v>977</v>
      </c>
      <c r="D434" s="3" t="s">
        <v>4588</v>
      </c>
      <c r="E434" s="3" t="s">
        <v>4589</v>
      </c>
      <c r="F434" s="3" t="s">
        <v>2081</v>
      </c>
      <c r="G434" s="3" t="s">
        <v>2081</v>
      </c>
      <c r="H434" s="3" t="s">
        <v>2081</v>
      </c>
      <c r="I434" s="3" t="s">
        <v>2081</v>
      </c>
      <c r="J434" s="27"/>
    </row>
    <row r="435" spans="2:10" ht="104.65" x14ac:dyDescent="0.45">
      <c r="B435" s="3">
        <v>85011000</v>
      </c>
      <c r="C435" s="3" t="s">
        <v>978</v>
      </c>
      <c r="D435" s="3" t="s">
        <v>4588</v>
      </c>
      <c r="E435" s="3" t="s">
        <v>4589</v>
      </c>
      <c r="F435" s="3" t="s">
        <v>5011</v>
      </c>
      <c r="G435" s="3" t="s">
        <v>5012</v>
      </c>
      <c r="H435" s="3" t="s">
        <v>5188</v>
      </c>
      <c r="I435" s="3" t="s">
        <v>5189</v>
      </c>
      <c r="J435" s="27"/>
    </row>
    <row r="436" spans="2:10" ht="104.65" x14ac:dyDescent="0.45">
      <c r="B436" s="3">
        <v>85011000</v>
      </c>
      <c r="C436" s="3" t="s">
        <v>978</v>
      </c>
      <c r="D436" s="3" t="s">
        <v>4588</v>
      </c>
      <c r="E436" s="3" t="s">
        <v>4589</v>
      </c>
      <c r="F436" s="3" t="s">
        <v>5011</v>
      </c>
      <c r="G436" s="3" t="s">
        <v>5012</v>
      </c>
      <c r="H436" s="3" t="s">
        <v>5190</v>
      </c>
      <c r="I436" s="3" t="s">
        <v>5191</v>
      </c>
      <c r="J436" s="27"/>
    </row>
    <row r="437" spans="2:10" ht="104.65" x14ac:dyDescent="0.45">
      <c r="B437" s="3">
        <v>85011000</v>
      </c>
      <c r="C437" s="3" t="s">
        <v>978</v>
      </c>
      <c r="D437" s="3" t="s">
        <v>4588</v>
      </c>
      <c r="E437" s="3" t="s">
        <v>4589</v>
      </c>
      <c r="F437" s="3" t="s">
        <v>5011</v>
      </c>
      <c r="G437" s="3" t="s">
        <v>5012</v>
      </c>
      <c r="H437" s="3" t="s">
        <v>5192</v>
      </c>
      <c r="I437" s="3" t="s">
        <v>5193</v>
      </c>
      <c r="J437" s="27"/>
    </row>
    <row r="438" spans="2:10" ht="104.65" x14ac:dyDescent="0.45">
      <c r="B438" s="3">
        <v>85012000</v>
      </c>
      <c r="C438" s="3" t="s">
        <v>979</v>
      </c>
      <c r="D438" s="3" t="s">
        <v>4588</v>
      </c>
      <c r="E438" s="3" t="s">
        <v>4589</v>
      </c>
      <c r="F438" s="3" t="s">
        <v>5011</v>
      </c>
      <c r="G438" s="3" t="s">
        <v>5012</v>
      </c>
      <c r="H438" s="3" t="s">
        <v>5188</v>
      </c>
      <c r="I438" s="3" t="s">
        <v>5189</v>
      </c>
      <c r="J438" s="27"/>
    </row>
    <row r="439" spans="2:10" ht="104.65" x14ac:dyDescent="0.45">
      <c r="B439" s="3">
        <v>85012000</v>
      </c>
      <c r="C439" s="3" t="s">
        <v>979</v>
      </c>
      <c r="D439" s="3" t="s">
        <v>4588</v>
      </c>
      <c r="E439" s="3" t="s">
        <v>4589</v>
      </c>
      <c r="F439" s="3" t="s">
        <v>5011</v>
      </c>
      <c r="G439" s="3" t="s">
        <v>5012</v>
      </c>
      <c r="H439" s="3" t="s">
        <v>5188</v>
      </c>
      <c r="I439" s="3" t="s">
        <v>5189</v>
      </c>
      <c r="J439" s="27"/>
    </row>
    <row r="440" spans="2:10" ht="104.65" x14ac:dyDescent="0.45">
      <c r="B440" s="3">
        <v>85012000</v>
      </c>
      <c r="C440" s="3" t="s">
        <v>979</v>
      </c>
      <c r="D440" s="3" t="s">
        <v>4588</v>
      </c>
      <c r="E440" s="3" t="s">
        <v>4589</v>
      </c>
      <c r="F440" s="3" t="s">
        <v>5011</v>
      </c>
      <c r="G440" s="3" t="s">
        <v>5012</v>
      </c>
      <c r="H440" s="3" t="s">
        <v>5190</v>
      </c>
      <c r="I440" s="3" t="s">
        <v>5191</v>
      </c>
      <c r="J440" s="27"/>
    </row>
    <row r="441" spans="2:10" ht="104.65" x14ac:dyDescent="0.45">
      <c r="B441" s="3">
        <v>85012000</v>
      </c>
      <c r="C441" s="3" t="s">
        <v>979</v>
      </c>
      <c r="D441" s="3" t="s">
        <v>4588</v>
      </c>
      <c r="E441" s="3" t="s">
        <v>4589</v>
      </c>
      <c r="F441" s="3" t="s">
        <v>5011</v>
      </c>
      <c r="G441" s="3" t="s">
        <v>5012</v>
      </c>
      <c r="H441" s="3" t="s">
        <v>5192</v>
      </c>
      <c r="I441" s="3" t="s">
        <v>5193</v>
      </c>
      <c r="J441" s="27"/>
    </row>
    <row r="442" spans="2:10" ht="104.65" x14ac:dyDescent="0.45">
      <c r="B442" s="3">
        <v>85013100</v>
      </c>
      <c r="C442" s="3" t="s">
        <v>980</v>
      </c>
      <c r="D442" s="3" t="s">
        <v>4588</v>
      </c>
      <c r="E442" s="3" t="s">
        <v>4589</v>
      </c>
      <c r="F442" s="3" t="s">
        <v>5011</v>
      </c>
      <c r="G442" s="3" t="s">
        <v>5012</v>
      </c>
      <c r="H442" s="3" t="s">
        <v>5188</v>
      </c>
      <c r="I442" s="3" t="s">
        <v>5189</v>
      </c>
      <c r="J442" s="27"/>
    </row>
    <row r="443" spans="2:10" ht="104.65" x14ac:dyDescent="0.45">
      <c r="B443" s="3">
        <v>85013100</v>
      </c>
      <c r="C443" s="3" t="s">
        <v>980</v>
      </c>
      <c r="D443" s="3" t="s">
        <v>4588</v>
      </c>
      <c r="E443" s="3" t="s">
        <v>4589</v>
      </c>
      <c r="F443" s="3" t="s">
        <v>5011</v>
      </c>
      <c r="G443" s="3" t="s">
        <v>5012</v>
      </c>
      <c r="H443" s="3" t="s">
        <v>5190</v>
      </c>
      <c r="I443" s="3" t="s">
        <v>5191</v>
      </c>
      <c r="J443" s="27"/>
    </row>
    <row r="444" spans="2:10" ht="104.65" x14ac:dyDescent="0.45">
      <c r="B444" s="3">
        <v>85013100</v>
      </c>
      <c r="C444" s="3" t="s">
        <v>980</v>
      </c>
      <c r="D444" s="3" t="s">
        <v>4588</v>
      </c>
      <c r="E444" s="3" t="s">
        <v>4589</v>
      </c>
      <c r="F444" s="3" t="s">
        <v>5011</v>
      </c>
      <c r="G444" s="3" t="s">
        <v>5012</v>
      </c>
      <c r="H444" s="3" t="s">
        <v>5192</v>
      </c>
      <c r="I444" s="3" t="s">
        <v>5193</v>
      </c>
      <c r="J444" s="27"/>
    </row>
    <row r="445" spans="2:10" ht="104.65" x14ac:dyDescent="0.45">
      <c r="B445" s="3">
        <v>85013200</v>
      </c>
      <c r="C445" s="3" t="s">
        <v>981</v>
      </c>
      <c r="D445" s="3" t="s">
        <v>4588</v>
      </c>
      <c r="E445" s="3" t="s">
        <v>4589</v>
      </c>
      <c r="F445" s="3" t="s">
        <v>2081</v>
      </c>
      <c r="G445" s="3" t="s">
        <v>2081</v>
      </c>
      <c r="H445" s="3" t="s">
        <v>5025</v>
      </c>
      <c r="I445" s="3" t="s">
        <v>5026</v>
      </c>
      <c r="J445" s="27"/>
    </row>
    <row r="446" spans="2:10" ht="104.65" x14ac:dyDescent="0.45">
      <c r="B446" s="3">
        <v>85013300</v>
      </c>
      <c r="C446" s="3" t="s">
        <v>982</v>
      </c>
      <c r="D446" s="3" t="s">
        <v>4588</v>
      </c>
      <c r="E446" s="3" t="s">
        <v>4589</v>
      </c>
      <c r="F446" s="3" t="s">
        <v>2081</v>
      </c>
      <c r="G446" s="3" t="s">
        <v>2081</v>
      </c>
      <c r="H446" s="3" t="s">
        <v>5025</v>
      </c>
      <c r="I446" s="3" t="s">
        <v>5026</v>
      </c>
      <c r="J446" s="27"/>
    </row>
    <row r="447" spans="2:10" ht="104.65" x14ac:dyDescent="0.45">
      <c r="B447" s="3">
        <v>85013400</v>
      </c>
      <c r="C447" s="3" t="s">
        <v>983</v>
      </c>
      <c r="D447" s="3" t="s">
        <v>4588</v>
      </c>
      <c r="E447" s="3" t="s">
        <v>4589</v>
      </c>
      <c r="F447" s="3" t="s">
        <v>2081</v>
      </c>
      <c r="G447" s="3" t="s">
        <v>2081</v>
      </c>
      <c r="H447" s="3" t="s">
        <v>5025</v>
      </c>
      <c r="I447" s="3" t="s">
        <v>5026</v>
      </c>
      <c r="J447" s="27"/>
    </row>
    <row r="448" spans="2:10" ht="104.65" x14ac:dyDescent="0.45">
      <c r="B448" s="3">
        <v>85014000</v>
      </c>
      <c r="C448" s="3" t="s">
        <v>984</v>
      </c>
      <c r="D448" s="3" t="s">
        <v>4588</v>
      </c>
      <c r="E448" s="3" t="s">
        <v>4589</v>
      </c>
      <c r="F448" s="3" t="s">
        <v>5011</v>
      </c>
      <c r="G448" s="3" t="s">
        <v>5012</v>
      </c>
      <c r="H448" s="3" t="s">
        <v>5188</v>
      </c>
      <c r="I448" s="3" t="s">
        <v>5189</v>
      </c>
      <c r="J448" s="27"/>
    </row>
    <row r="449" spans="2:10" ht="104.65" x14ac:dyDescent="0.45">
      <c r="B449" s="3">
        <v>85014000</v>
      </c>
      <c r="C449" s="3" t="s">
        <v>984</v>
      </c>
      <c r="D449" s="3" t="s">
        <v>4588</v>
      </c>
      <c r="E449" s="3" t="s">
        <v>4589</v>
      </c>
      <c r="F449" s="3" t="s">
        <v>5011</v>
      </c>
      <c r="G449" s="3" t="s">
        <v>5012</v>
      </c>
      <c r="H449" s="3" t="s">
        <v>5192</v>
      </c>
      <c r="I449" s="3" t="s">
        <v>5193</v>
      </c>
      <c r="J449" s="27"/>
    </row>
    <row r="450" spans="2:10" ht="104.65" x14ac:dyDescent="0.45">
      <c r="B450" s="3">
        <v>85015100</v>
      </c>
      <c r="C450" s="3" t="s">
        <v>985</v>
      </c>
      <c r="D450" s="3" t="s">
        <v>4588</v>
      </c>
      <c r="E450" s="3" t="s">
        <v>4589</v>
      </c>
      <c r="F450" s="3" t="s">
        <v>5011</v>
      </c>
      <c r="G450" s="3" t="s">
        <v>5012</v>
      </c>
      <c r="H450" s="3" t="s">
        <v>5188</v>
      </c>
      <c r="I450" s="3" t="s">
        <v>5189</v>
      </c>
      <c r="J450" s="27"/>
    </row>
    <row r="451" spans="2:10" ht="104.65" x14ac:dyDescent="0.45">
      <c r="B451" s="3">
        <v>85015100</v>
      </c>
      <c r="C451" s="3" t="s">
        <v>985</v>
      </c>
      <c r="D451" s="3" t="s">
        <v>4588</v>
      </c>
      <c r="E451" s="3" t="s">
        <v>4589</v>
      </c>
      <c r="F451" s="3" t="s">
        <v>5011</v>
      </c>
      <c r="G451" s="3" t="s">
        <v>5012</v>
      </c>
      <c r="H451" s="3" t="s">
        <v>5190</v>
      </c>
      <c r="I451" s="3" t="s">
        <v>5191</v>
      </c>
      <c r="J451" s="27"/>
    </row>
    <row r="452" spans="2:10" ht="104.65" x14ac:dyDescent="0.45">
      <c r="B452" s="3">
        <v>85015100</v>
      </c>
      <c r="C452" s="3" t="s">
        <v>985</v>
      </c>
      <c r="D452" s="3" t="s">
        <v>4588</v>
      </c>
      <c r="E452" s="3" t="s">
        <v>4589</v>
      </c>
      <c r="F452" s="3" t="s">
        <v>5011</v>
      </c>
      <c r="G452" s="3" t="s">
        <v>5012</v>
      </c>
      <c r="H452" s="3" t="s">
        <v>5192</v>
      </c>
      <c r="I452" s="3" t="s">
        <v>5193</v>
      </c>
      <c r="J452" s="27"/>
    </row>
    <row r="453" spans="2:10" ht="104.65" x14ac:dyDescent="0.45">
      <c r="B453" s="3">
        <v>85015200</v>
      </c>
      <c r="C453" s="3" t="s">
        <v>986</v>
      </c>
      <c r="D453" s="3" t="s">
        <v>4588</v>
      </c>
      <c r="E453" s="3" t="s">
        <v>4589</v>
      </c>
      <c r="F453" s="3" t="s">
        <v>2081</v>
      </c>
      <c r="G453" s="3" t="s">
        <v>2081</v>
      </c>
      <c r="H453" s="3" t="s">
        <v>5025</v>
      </c>
      <c r="I453" s="3" t="s">
        <v>5026</v>
      </c>
      <c r="J453" s="27"/>
    </row>
    <row r="454" spans="2:10" ht="104.65" x14ac:dyDescent="0.45">
      <c r="B454" s="3">
        <v>85015300</v>
      </c>
      <c r="C454" s="3" t="s">
        <v>987</v>
      </c>
      <c r="D454" s="3" t="s">
        <v>4588</v>
      </c>
      <c r="E454" s="3" t="s">
        <v>4589</v>
      </c>
      <c r="F454" s="3" t="s">
        <v>2081</v>
      </c>
      <c r="G454" s="3" t="s">
        <v>2081</v>
      </c>
      <c r="H454" s="3" t="s">
        <v>5025</v>
      </c>
      <c r="I454" s="3" t="s">
        <v>5026</v>
      </c>
      <c r="J454" s="27"/>
    </row>
    <row r="455" spans="2:10" ht="104.65" x14ac:dyDescent="0.45">
      <c r="B455" s="3">
        <v>85016100</v>
      </c>
      <c r="C455" s="3" t="s">
        <v>988</v>
      </c>
      <c r="D455" s="3" t="s">
        <v>4588</v>
      </c>
      <c r="E455" s="3" t="s">
        <v>4589</v>
      </c>
      <c r="F455" s="3" t="s">
        <v>2081</v>
      </c>
      <c r="G455" s="3" t="s">
        <v>2081</v>
      </c>
      <c r="H455" s="3" t="s">
        <v>5025</v>
      </c>
      <c r="I455" s="3" t="s">
        <v>5026</v>
      </c>
      <c r="J455" s="27"/>
    </row>
    <row r="456" spans="2:10" ht="104.65" x14ac:dyDescent="0.45">
      <c r="B456" s="3">
        <v>85016200</v>
      </c>
      <c r="C456" s="3" t="s">
        <v>989</v>
      </c>
      <c r="D456" s="3" t="s">
        <v>4588</v>
      </c>
      <c r="E456" s="3" t="s">
        <v>4589</v>
      </c>
      <c r="F456" s="3" t="s">
        <v>2081</v>
      </c>
      <c r="G456" s="3" t="s">
        <v>2081</v>
      </c>
      <c r="H456" s="3" t="s">
        <v>5025</v>
      </c>
      <c r="I456" s="3" t="s">
        <v>5026</v>
      </c>
      <c r="J456" s="27"/>
    </row>
    <row r="457" spans="2:10" ht="104.65" x14ac:dyDescent="0.45">
      <c r="B457" s="3">
        <v>85016300</v>
      </c>
      <c r="C457" s="3" t="s">
        <v>990</v>
      </c>
      <c r="D457" s="3" t="s">
        <v>4588</v>
      </c>
      <c r="E457" s="3" t="s">
        <v>4589</v>
      </c>
      <c r="F457" s="3" t="s">
        <v>2081</v>
      </c>
      <c r="G457" s="3" t="s">
        <v>2081</v>
      </c>
      <c r="H457" s="3" t="s">
        <v>5025</v>
      </c>
      <c r="I457" s="3" t="s">
        <v>5026</v>
      </c>
      <c r="J457" s="27"/>
    </row>
    <row r="458" spans="2:10" ht="104.65" x14ac:dyDescent="0.45">
      <c r="B458" s="3">
        <v>85016400</v>
      </c>
      <c r="C458" s="3" t="s">
        <v>991</v>
      </c>
      <c r="D458" s="3" t="s">
        <v>4588</v>
      </c>
      <c r="E458" s="3" t="s">
        <v>4589</v>
      </c>
      <c r="F458" s="3" t="s">
        <v>2081</v>
      </c>
      <c r="G458" s="3" t="s">
        <v>2081</v>
      </c>
      <c r="H458" s="3" t="s">
        <v>5025</v>
      </c>
      <c r="I458" s="3" t="s">
        <v>5026</v>
      </c>
      <c r="J458" s="27"/>
    </row>
    <row r="459" spans="2:10" ht="104.65" x14ac:dyDescent="0.45">
      <c r="B459" s="3">
        <v>85437000</v>
      </c>
      <c r="C459" s="3" t="s">
        <v>973</v>
      </c>
      <c r="D459" s="3" t="s">
        <v>4588</v>
      </c>
      <c r="E459" s="3" t="s">
        <v>4589</v>
      </c>
      <c r="F459" s="3" t="s">
        <v>2081</v>
      </c>
      <c r="G459" s="3" t="s">
        <v>2081</v>
      </c>
      <c r="H459" s="3" t="s">
        <v>5025</v>
      </c>
      <c r="I459" s="3" t="s">
        <v>5026</v>
      </c>
      <c r="J459" s="27"/>
    </row>
    <row r="460" spans="2:10" ht="104.65" x14ac:dyDescent="0.45">
      <c r="B460" s="3">
        <v>85439000</v>
      </c>
      <c r="C460" s="3" t="s">
        <v>961</v>
      </c>
      <c r="D460" s="3" t="s">
        <v>4588</v>
      </c>
      <c r="E460" s="3" t="s">
        <v>4589</v>
      </c>
      <c r="F460" s="3" t="s">
        <v>2081</v>
      </c>
      <c r="G460" s="3" t="s">
        <v>2081</v>
      </c>
      <c r="H460" s="3" t="s">
        <v>2081</v>
      </c>
      <c r="I460" s="3" t="s">
        <v>2081</v>
      </c>
      <c r="J460" s="27"/>
    </row>
    <row r="461" spans="2:10" ht="58.15" x14ac:dyDescent="0.45">
      <c r="B461" s="3">
        <v>84672100</v>
      </c>
      <c r="C461" s="3" t="s">
        <v>992</v>
      </c>
      <c r="D461" s="3" t="s">
        <v>4590</v>
      </c>
      <c r="E461" s="3" t="s">
        <v>4591</v>
      </c>
      <c r="F461" s="3" t="s">
        <v>2081</v>
      </c>
      <c r="G461" s="3" t="s">
        <v>2081</v>
      </c>
      <c r="H461" s="3" t="s">
        <v>5194</v>
      </c>
      <c r="I461" s="3" t="s">
        <v>5195</v>
      </c>
      <c r="J461" s="27"/>
    </row>
    <row r="462" spans="2:10" ht="58.15" x14ac:dyDescent="0.45">
      <c r="B462" s="3">
        <v>84672200</v>
      </c>
      <c r="C462" s="3" t="s">
        <v>993</v>
      </c>
      <c r="D462" s="3" t="s">
        <v>4590</v>
      </c>
      <c r="E462" s="3" t="s">
        <v>4591</v>
      </c>
      <c r="F462" s="3" t="s">
        <v>2081</v>
      </c>
      <c r="G462" s="3" t="s">
        <v>2081</v>
      </c>
      <c r="H462" s="3" t="s">
        <v>5196</v>
      </c>
      <c r="I462" s="3" t="s">
        <v>5197</v>
      </c>
      <c r="J462" s="27"/>
    </row>
    <row r="463" spans="2:10" ht="58.15" x14ac:dyDescent="0.45">
      <c r="B463" s="3">
        <v>84672200</v>
      </c>
      <c r="C463" s="3" t="s">
        <v>993</v>
      </c>
      <c r="D463" s="3" t="s">
        <v>4590</v>
      </c>
      <c r="E463" s="3" t="s">
        <v>4591</v>
      </c>
      <c r="F463" s="3" t="s">
        <v>2081</v>
      </c>
      <c r="G463" s="3" t="s">
        <v>2081</v>
      </c>
      <c r="H463" s="3" t="s">
        <v>5198</v>
      </c>
      <c r="I463" s="3" t="s">
        <v>5199</v>
      </c>
      <c r="J463" s="27"/>
    </row>
    <row r="464" spans="2:10" ht="81.400000000000006" x14ac:dyDescent="0.45">
      <c r="B464" s="3">
        <v>84672900</v>
      </c>
      <c r="C464" s="3" t="s">
        <v>994</v>
      </c>
      <c r="D464" s="3" t="s">
        <v>4590</v>
      </c>
      <c r="E464" s="3" t="s">
        <v>4591</v>
      </c>
      <c r="F464" s="3" t="s">
        <v>2081</v>
      </c>
      <c r="G464" s="3" t="s">
        <v>2081</v>
      </c>
      <c r="H464" s="3" t="s">
        <v>5200</v>
      </c>
      <c r="I464" s="3" t="s">
        <v>5201</v>
      </c>
      <c r="J464" s="27"/>
    </row>
    <row r="465" spans="2:10" ht="116.25" x14ac:dyDescent="0.45">
      <c r="B465" s="3">
        <v>84672900</v>
      </c>
      <c r="C465" s="3" t="s">
        <v>994</v>
      </c>
      <c r="D465" s="3" t="s">
        <v>4590</v>
      </c>
      <c r="E465" s="3" t="s">
        <v>4591</v>
      </c>
      <c r="F465" s="3" t="s">
        <v>2081</v>
      </c>
      <c r="G465" s="3" t="s">
        <v>2081</v>
      </c>
      <c r="H465" s="3" t="s">
        <v>5202</v>
      </c>
      <c r="I465" s="3" t="s">
        <v>5203</v>
      </c>
      <c r="J465" s="27"/>
    </row>
    <row r="466" spans="2:10" ht="69.75" x14ac:dyDescent="0.45">
      <c r="B466" s="3">
        <v>84672900</v>
      </c>
      <c r="C466" s="3" t="s">
        <v>994</v>
      </c>
      <c r="D466" s="3" t="s">
        <v>4590</v>
      </c>
      <c r="E466" s="3" t="s">
        <v>4591</v>
      </c>
      <c r="F466" s="3" t="s">
        <v>2081</v>
      </c>
      <c r="G466" s="3" t="s">
        <v>2081</v>
      </c>
      <c r="H466" s="3" t="s">
        <v>5204</v>
      </c>
      <c r="I466" s="3" t="s">
        <v>5205</v>
      </c>
      <c r="J466" s="27"/>
    </row>
    <row r="467" spans="2:10" ht="127.9" x14ac:dyDescent="0.45">
      <c r="B467" s="3">
        <v>84198900</v>
      </c>
      <c r="C467" s="3" t="s">
        <v>995</v>
      </c>
      <c r="D467" s="3" t="s">
        <v>4592</v>
      </c>
      <c r="E467" s="3" t="s">
        <v>4593</v>
      </c>
      <c r="F467" s="3" t="s">
        <v>2081</v>
      </c>
      <c r="G467" s="3" t="s">
        <v>2081</v>
      </c>
      <c r="H467" s="3" t="s">
        <v>5206</v>
      </c>
      <c r="I467" s="3" t="s">
        <v>5177</v>
      </c>
      <c r="J467" s="27"/>
    </row>
    <row r="468" spans="2:10" ht="58.15" x14ac:dyDescent="0.45">
      <c r="B468" s="3">
        <v>84818000</v>
      </c>
      <c r="C468" s="3" t="s">
        <v>996</v>
      </c>
      <c r="D468" s="3" t="s">
        <v>4594</v>
      </c>
      <c r="E468" s="3" t="s">
        <v>4595</v>
      </c>
      <c r="F468" s="3" t="s">
        <v>5011</v>
      </c>
      <c r="G468" s="3" t="s">
        <v>5012</v>
      </c>
      <c r="H468" s="3" t="s">
        <v>5207</v>
      </c>
      <c r="I468" s="3" t="s">
        <v>5208</v>
      </c>
      <c r="J468" s="27"/>
    </row>
    <row r="469" spans="2:10" ht="58.15" x14ac:dyDescent="0.45">
      <c r="B469" s="3">
        <v>73242900</v>
      </c>
      <c r="C469" s="3" t="s">
        <v>997</v>
      </c>
      <c r="D469" s="3" t="s">
        <v>4594</v>
      </c>
      <c r="E469" s="3" t="s">
        <v>4595</v>
      </c>
      <c r="F469" s="3" t="s">
        <v>5011</v>
      </c>
      <c r="G469" s="3" t="s">
        <v>5012</v>
      </c>
      <c r="H469" s="3" t="s">
        <v>5207</v>
      </c>
      <c r="I469" s="3" t="s">
        <v>5208</v>
      </c>
      <c r="J469" s="27"/>
    </row>
    <row r="470" spans="2:10" ht="46.5" x14ac:dyDescent="0.45">
      <c r="B470" s="3">
        <v>85433000</v>
      </c>
      <c r="C470" s="3" t="s">
        <v>998</v>
      </c>
      <c r="D470" s="3" t="s">
        <v>4596</v>
      </c>
      <c r="E470" s="3" t="s">
        <v>4597</v>
      </c>
      <c r="F470" s="3" t="s">
        <v>5011</v>
      </c>
      <c r="G470" s="3" t="s">
        <v>5012</v>
      </c>
      <c r="H470" s="3" t="s">
        <v>5209</v>
      </c>
      <c r="I470" s="3" t="s">
        <v>5210</v>
      </c>
      <c r="J470" s="27"/>
    </row>
    <row r="471" spans="2:10" ht="46.5" x14ac:dyDescent="0.45">
      <c r="B471" s="3">
        <v>85439000</v>
      </c>
      <c r="C471" s="3" t="s">
        <v>961</v>
      </c>
      <c r="D471" s="3" t="s">
        <v>4596</v>
      </c>
      <c r="E471" s="3" t="s">
        <v>4597</v>
      </c>
      <c r="F471" s="3" t="s">
        <v>5011</v>
      </c>
      <c r="G471" s="3" t="s">
        <v>5012</v>
      </c>
      <c r="H471" s="3" t="s">
        <v>5209</v>
      </c>
      <c r="I471" s="3" t="s">
        <v>5210</v>
      </c>
      <c r="J471" s="27"/>
    </row>
    <row r="472" spans="2:10" ht="139.5" x14ac:dyDescent="0.45">
      <c r="B472" s="3">
        <v>84701000</v>
      </c>
      <c r="C472" s="3" t="s">
        <v>999</v>
      </c>
      <c r="D472" s="3" t="s">
        <v>4598</v>
      </c>
      <c r="E472" s="3" t="s">
        <v>4599</v>
      </c>
      <c r="F472" s="3" t="s">
        <v>2081</v>
      </c>
      <c r="G472" s="3" t="s">
        <v>2081</v>
      </c>
      <c r="H472" s="3" t="s">
        <v>5211</v>
      </c>
      <c r="I472" s="3" t="s">
        <v>4999</v>
      </c>
      <c r="J472" s="27"/>
    </row>
    <row r="473" spans="2:10" ht="139.5" x14ac:dyDescent="0.45">
      <c r="B473" s="3">
        <v>84701000</v>
      </c>
      <c r="C473" s="3" t="s">
        <v>999</v>
      </c>
      <c r="D473" s="3" t="s">
        <v>4598</v>
      </c>
      <c r="E473" s="3" t="s">
        <v>4599</v>
      </c>
      <c r="F473" s="3" t="s">
        <v>2081</v>
      </c>
      <c r="G473" s="3" t="s">
        <v>2081</v>
      </c>
      <c r="H473" s="7" t="s">
        <v>4974</v>
      </c>
      <c r="I473" s="3" t="s">
        <v>4975</v>
      </c>
      <c r="J473" s="27"/>
    </row>
    <row r="474" spans="2:10" ht="139.5" x14ac:dyDescent="0.45">
      <c r="B474" s="3">
        <v>84702100</v>
      </c>
      <c r="C474" s="3" t="s">
        <v>1000</v>
      </c>
      <c r="D474" s="3" t="s">
        <v>4598</v>
      </c>
      <c r="E474" s="3" t="s">
        <v>4599</v>
      </c>
      <c r="F474" s="3" t="s">
        <v>2081</v>
      </c>
      <c r="G474" s="3" t="s">
        <v>2081</v>
      </c>
      <c r="H474" s="3" t="s">
        <v>5211</v>
      </c>
      <c r="I474" s="3" t="s">
        <v>4999</v>
      </c>
      <c r="J474" s="27"/>
    </row>
    <row r="475" spans="2:10" ht="139.5" x14ac:dyDescent="0.45">
      <c r="B475" s="3">
        <v>84702100</v>
      </c>
      <c r="C475" s="3" t="s">
        <v>1000</v>
      </c>
      <c r="D475" s="3" t="s">
        <v>4598</v>
      </c>
      <c r="E475" s="3" t="s">
        <v>4599</v>
      </c>
      <c r="F475" s="3" t="s">
        <v>2081</v>
      </c>
      <c r="G475" s="3" t="s">
        <v>2081</v>
      </c>
      <c r="H475" s="7" t="s">
        <v>4974</v>
      </c>
      <c r="I475" s="3" t="s">
        <v>4975</v>
      </c>
      <c r="J475" s="27"/>
    </row>
    <row r="476" spans="2:10" ht="139.5" x14ac:dyDescent="0.45">
      <c r="B476" s="3">
        <v>84702900</v>
      </c>
      <c r="C476" s="3" t="s">
        <v>1001</v>
      </c>
      <c r="D476" s="3" t="s">
        <v>4598</v>
      </c>
      <c r="E476" s="3" t="s">
        <v>4599</v>
      </c>
      <c r="F476" s="3" t="s">
        <v>2081</v>
      </c>
      <c r="G476" s="3" t="s">
        <v>2081</v>
      </c>
      <c r="H476" s="3" t="s">
        <v>5211</v>
      </c>
      <c r="I476" s="3" t="s">
        <v>4999</v>
      </c>
      <c r="J476" s="27"/>
    </row>
    <row r="477" spans="2:10" ht="139.5" x14ac:dyDescent="0.45">
      <c r="B477" s="3">
        <v>84702900</v>
      </c>
      <c r="C477" s="6" t="s">
        <v>1001</v>
      </c>
      <c r="D477" s="3" t="s">
        <v>4598</v>
      </c>
      <c r="E477" s="3" t="s">
        <v>4599</v>
      </c>
      <c r="F477" s="3" t="s">
        <v>2081</v>
      </c>
      <c r="G477" s="3" t="s">
        <v>2081</v>
      </c>
      <c r="H477" s="7" t="s">
        <v>4974</v>
      </c>
      <c r="I477" s="3" t="s">
        <v>4975</v>
      </c>
      <c r="J477" s="27"/>
    </row>
    <row r="478" spans="2:10" ht="139.5" x14ac:dyDescent="0.45">
      <c r="B478" s="3">
        <v>84703000</v>
      </c>
      <c r="C478" s="6" t="s">
        <v>1002</v>
      </c>
      <c r="D478" s="3" t="s">
        <v>4598</v>
      </c>
      <c r="E478" s="3" t="s">
        <v>4599</v>
      </c>
      <c r="F478" s="3" t="s">
        <v>2081</v>
      </c>
      <c r="G478" s="3" t="s">
        <v>2081</v>
      </c>
      <c r="H478" s="3" t="s">
        <v>5211</v>
      </c>
      <c r="I478" s="3" t="s">
        <v>4999</v>
      </c>
      <c r="J478" s="27"/>
    </row>
    <row r="479" spans="2:10" ht="139.5" x14ac:dyDescent="0.45">
      <c r="B479" s="3">
        <v>84703000</v>
      </c>
      <c r="C479" s="6" t="s">
        <v>1002</v>
      </c>
      <c r="D479" s="3" t="s">
        <v>4598</v>
      </c>
      <c r="E479" s="3" t="s">
        <v>4599</v>
      </c>
      <c r="F479" s="3" t="s">
        <v>2081</v>
      </c>
      <c r="G479" s="3" t="s">
        <v>2081</v>
      </c>
      <c r="H479" s="7" t="s">
        <v>4974</v>
      </c>
      <c r="I479" s="3" t="s">
        <v>4975</v>
      </c>
      <c r="J479" s="27"/>
    </row>
    <row r="480" spans="2:10" ht="139.5" x14ac:dyDescent="0.45">
      <c r="B480" s="3">
        <v>84705000</v>
      </c>
      <c r="C480" s="6" t="s">
        <v>1003</v>
      </c>
      <c r="D480" s="3" t="s">
        <v>4598</v>
      </c>
      <c r="E480" s="3" t="s">
        <v>4599</v>
      </c>
      <c r="F480" s="3" t="s">
        <v>2081</v>
      </c>
      <c r="G480" s="3" t="s">
        <v>2081</v>
      </c>
      <c r="H480" s="3" t="s">
        <v>5211</v>
      </c>
      <c r="I480" s="3" t="s">
        <v>4999</v>
      </c>
      <c r="J480" s="27"/>
    </row>
    <row r="481" spans="2:10" ht="139.5" x14ac:dyDescent="0.45">
      <c r="B481" s="3">
        <v>84705000</v>
      </c>
      <c r="C481" s="6" t="s">
        <v>1003</v>
      </c>
      <c r="D481" s="3" t="s">
        <v>4598</v>
      </c>
      <c r="E481" s="3" t="s">
        <v>4599</v>
      </c>
      <c r="F481" s="3" t="s">
        <v>2081</v>
      </c>
      <c r="G481" s="3" t="s">
        <v>2081</v>
      </c>
      <c r="H481" s="7" t="s">
        <v>4974</v>
      </c>
      <c r="I481" s="3" t="s">
        <v>4975</v>
      </c>
      <c r="J481" s="27"/>
    </row>
    <row r="482" spans="2:10" ht="139.5" x14ac:dyDescent="0.45">
      <c r="B482" s="3">
        <v>84709000</v>
      </c>
      <c r="C482" s="6" t="s">
        <v>1004</v>
      </c>
      <c r="D482" s="3" t="s">
        <v>4598</v>
      </c>
      <c r="E482" s="3" t="s">
        <v>4599</v>
      </c>
      <c r="F482" s="3" t="s">
        <v>2081</v>
      </c>
      <c r="G482" s="3" t="s">
        <v>2081</v>
      </c>
      <c r="H482" s="3" t="s">
        <v>5211</v>
      </c>
      <c r="I482" s="3" t="s">
        <v>4999</v>
      </c>
      <c r="J482" s="27"/>
    </row>
    <row r="483" spans="2:10" ht="139.5" x14ac:dyDescent="0.45">
      <c r="B483" s="3">
        <v>84709000</v>
      </c>
      <c r="C483" s="6" t="s">
        <v>1004</v>
      </c>
      <c r="D483" s="3" t="s">
        <v>4598</v>
      </c>
      <c r="E483" s="3" t="s">
        <v>4599</v>
      </c>
      <c r="F483" s="3" t="s">
        <v>2081</v>
      </c>
      <c r="G483" s="3" t="s">
        <v>2081</v>
      </c>
      <c r="H483" s="7" t="s">
        <v>4974</v>
      </c>
      <c r="I483" s="3" t="s">
        <v>4975</v>
      </c>
      <c r="J483" s="27"/>
    </row>
    <row r="484" spans="2:10" ht="139.5" x14ac:dyDescent="0.45">
      <c r="B484" s="3">
        <v>84713000</v>
      </c>
      <c r="C484" s="6" t="s">
        <v>1005</v>
      </c>
      <c r="D484" s="3" t="s">
        <v>4598</v>
      </c>
      <c r="E484" s="3" t="s">
        <v>4599</v>
      </c>
      <c r="F484" s="3" t="s">
        <v>2081</v>
      </c>
      <c r="G484" s="3" t="s">
        <v>2081</v>
      </c>
      <c r="H484" s="3" t="s">
        <v>5211</v>
      </c>
      <c r="I484" s="3" t="s">
        <v>4999</v>
      </c>
      <c r="J484" s="27"/>
    </row>
    <row r="485" spans="2:10" ht="139.5" x14ac:dyDescent="0.45">
      <c r="B485" s="3">
        <v>84713000</v>
      </c>
      <c r="C485" s="6" t="s">
        <v>1005</v>
      </c>
      <c r="D485" s="3" t="s">
        <v>4598</v>
      </c>
      <c r="E485" s="3" t="s">
        <v>4599</v>
      </c>
      <c r="F485" s="3" t="s">
        <v>2081</v>
      </c>
      <c r="G485" s="3" t="s">
        <v>2081</v>
      </c>
      <c r="H485" s="7" t="s">
        <v>4974</v>
      </c>
      <c r="I485" s="3" t="s">
        <v>4975</v>
      </c>
      <c r="J485" s="27"/>
    </row>
    <row r="486" spans="2:10" ht="139.5" x14ac:dyDescent="0.45">
      <c r="B486" s="3">
        <v>84714100</v>
      </c>
      <c r="C486" s="6" t="s">
        <v>1006</v>
      </c>
      <c r="D486" s="3" t="s">
        <v>4598</v>
      </c>
      <c r="E486" s="3" t="s">
        <v>4599</v>
      </c>
      <c r="F486" s="3" t="s">
        <v>2081</v>
      </c>
      <c r="G486" s="3" t="s">
        <v>2081</v>
      </c>
      <c r="H486" s="7" t="s">
        <v>4974</v>
      </c>
      <c r="I486" s="3" t="s">
        <v>4975</v>
      </c>
      <c r="J486" s="27"/>
    </row>
    <row r="487" spans="2:10" ht="139.5" x14ac:dyDescent="0.45">
      <c r="B487" s="3">
        <v>84714100</v>
      </c>
      <c r="C487" s="6" t="s">
        <v>1006</v>
      </c>
      <c r="D487" s="3" t="s">
        <v>4598</v>
      </c>
      <c r="E487" s="3" t="s">
        <v>4599</v>
      </c>
      <c r="F487" s="3" t="s">
        <v>2081</v>
      </c>
      <c r="G487" s="3" t="s">
        <v>2081</v>
      </c>
      <c r="H487" s="3" t="s">
        <v>5211</v>
      </c>
      <c r="I487" s="3" t="s">
        <v>4999</v>
      </c>
      <c r="J487" s="27"/>
    </row>
    <row r="488" spans="2:10" ht="139.5" x14ac:dyDescent="0.45">
      <c r="B488" s="3">
        <v>84714900</v>
      </c>
      <c r="C488" s="6" t="s">
        <v>1007</v>
      </c>
      <c r="D488" s="3" t="s">
        <v>4598</v>
      </c>
      <c r="E488" s="3" t="s">
        <v>4599</v>
      </c>
      <c r="F488" s="3" t="s">
        <v>2081</v>
      </c>
      <c r="G488" s="3" t="s">
        <v>2081</v>
      </c>
      <c r="H488" s="3" t="s">
        <v>5211</v>
      </c>
      <c r="I488" s="3" t="s">
        <v>4999</v>
      </c>
      <c r="J488" s="27"/>
    </row>
    <row r="489" spans="2:10" ht="139.5" x14ac:dyDescent="0.45">
      <c r="B489" s="3">
        <v>84714900</v>
      </c>
      <c r="C489" s="6" t="s">
        <v>1007</v>
      </c>
      <c r="D489" s="3" t="s">
        <v>4598</v>
      </c>
      <c r="E489" s="3" t="s">
        <v>4599</v>
      </c>
      <c r="F489" s="3" t="s">
        <v>2081</v>
      </c>
      <c r="G489" s="3" t="s">
        <v>2081</v>
      </c>
      <c r="H489" s="7" t="s">
        <v>4974</v>
      </c>
      <c r="I489" s="3" t="s">
        <v>4975</v>
      </c>
      <c r="J489" s="27"/>
    </row>
    <row r="490" spans="2:10" ht="139.5" x14ac:dyDescent="0.45">
      <c r="B490" s="3">
        <v>84715000</v>
      </c>
      <c r="C490" s="6" t="s">
        <v>1008</v>
      </c>
      <c r="D490" s="3" t="s">
        <v>4598</v>
      </c>
      <c r="E490" s="3" t="s">
        <v>4599</v>
      </c>
      <c r="F490" s="3" t="s">
        <v>2081</v>
      </c>
      <c r="G490" s="3" t="s">
        <v>2081</v>
      </c>
      <c r="H490" s="3" t="s">
        <v>5211</v>
      </c>
      <c r="I490" s="3" t="s">
        <v>4999</v>
      </c>
      <c r="J490" s="27"/>
    </row>
    <row r="491" spans="2:10" ht="139.5" x14ac:dyDescent="0.45">
      <c r="B491" s="3">
        <v>84715000</v>
      </c>
      <c r="C491" s="6" t="s">
        <v>1008</v>
      </c>
      <c r="D491" s="3" t="s">
        <v>4598</v>
      </c>
      <c r="E491" s="3" t="s">
        <v>4599</v>
      </c>
      <c r="F491" s="3" t="s">
        <v>2081</v>
      </c>
      <c r="G491" s="3" t="s">
        <v>2081</v>
      </c>
      <c r="H491" s="7" t="s">
        <v>4974</v>
      </c>
      <c r="I491" s="3" t="s">
        <v>4975</v>
      </c>
      <c r="J491" s="27"/>
    </row>
    <row r="492" spans="2:10" ht="139.5" x14ac:dyDescent="0.45">
      <c r="B492" s="3">
        <v>84716000</v>
      </c>
      <c r="C492" s="6" t="s">
        <v>1009</v>
      </c>
      <c r="D492" s="3" t="s">
        <v>4598</v>
      </c>
      <c r="E492" s="3" t="s">
        <v>4599</v>
      </c>
      <c r="F492" s="3" t="s">
        <v>2081</v>
      </c>
      <c r="G492" s="3" t="s">
        <v>2081</v>
      </c>
      <c r="H492" s="3" t="s">
        <v>5211</v>
      </c>
      <c r="I492" s="3" t="s">
        <v>4999</v>
      </c>
      <c r="J492" s="27"/>
    </row>
    <row r="493" spans="2:10" ht="139.5" x14ac:dyDescent="0.45">
      <c r="B493" s="3">
        <v>84716000</v>
      </c>
      <c r="C493" s="6" t="s">
        <v>1009</v>
      </c>
      <c r="D493" s="3" t="s">
        <v>4598</v>
      </c>
      <c r="E493" s="3" t="s">
        <v>4599</v>
      </c>
      <c r="F493" s="3" t="s">
        <v>2081</v>
      </c>
      <c r="G493" s="3" t="s">
        <v>2081</v>
      </c>
      <c r="H493" s="7" t="s">
        <v>4974</v>
      </c>
      <c r="I493" s="3" t="s">
        <v>4975</v>
      </c>
      <c r="J493" s="27"/>
    </row>
    <row r="494" spans="2:10" ht="139.5" x14ac:dyDescent="0.45">
      <c r="B494" s="3">
        <v>84717000</v>
      </c>
      <c r="C494" s="6" t="s">
        <v>1010</v>
      </c>
      <c r="D494" s="3" t="s">
        <v>4598</v>
      </c>
      <c r="E494" s="3" t="s">
        <v>4599</v>
      </c>
      <c r="F494" s="3" t="s">
        <v>2081</v>
      </c>
      <c r="G494" s="3" t="s">
        <v>2081</v>
      </c>
      <c r="H494" s="3" t="s">
        <v>5211</v>
      </c>
      <c r="I494" s="3" t="s">
        <v>4999</v>
      </c>
      <c r="J494" s="27"/>
    </row>
    <row r="495" spans="2:10" ht="139.5" x14ac:dyDescent="0.45">
      <c r="B495" s="3">
        <v>84717000</v>
      </c>
      <c r="C495" s="6" t="s">
        <v>1010</v>
      </c>
      <c r="D495" s="3" t="s">
        <v>4598</v>
      </c>
      <c r="E495" s="3" t="s">
        <v>4599</v>
      </c>
      <c r="F495" s="3" t="s">
        <v>2081</v>
      </c>
      <c r="G495" s="3" t="s">
        <v>2081</v>
      </c>
      <c r="H495" s="7" t="s">
        <v>4974</v>
      </c>
      <c r="I495" s="3" t="s">
        <v>4975</v>
      </c>
      <c r="J495" s="27"/>
    </row>
    <row r="496" spans="2:10" ht="139.5" x14ac:dyDescent="0.45">
      <c r="B496" s="3">
        <v>84718000</v>
      </c>
      <c r="C496" s="6" t="s">
        <v>1011</v>
      </c>
      <c r="D496" s="3" t="s">
        <v>4598</v>
      </c>
      <c r="E496" s="3" t="s">
        <v>4599</v>
      </c>
      <c r="F496" s="3" t="s">
        <v>2081</v>
      </c>
      <c r="G496" s="3" t="s">
        <v>2081</v>
      </c>
      <c r="H496" s="3" t="s">
        <v>5211</v>
      </c>
      <c r="I496" s="3" t="s">
        <v>4999</v>
      </c>
      <c r="J496" s="27"/>
    </row>
    <row r="497" spans="2:10" ht="139.5" x14ac:dyDescent="0.45">
      <c r="B497" s="3">
        <v>84718000</v>
      </c>
      <c r="C497" s="6" t="s">
        <v>1012</v>
      </c>
      <c r="D497" s="3" t="s">
        <v>4598</v>
      </c>
      <c r="E497" s="3" t="s">
        <v>4599</v>
      </c>
      <c r="F497" s="3" t="s">
        <v>2081</v>
      </c>
      <c r="G497" s="3" t="s">
        <v>2081</v>
      </c>
      <c r="H497" s="7" t="s">
        <v>4974</v>
      </c>
      <c r="I497" s="3" t="s">
        <v>4975</v>
      </c>
      <c r="J497" s="27"/>
    </row>
    <row r="498" spans="2:10" ht="139.5" x14ac:dyDescent="0.45">
      <c r="B498" s="3">
        <v>84719000</v>
      </c>
      <c r="C498" s="6" t="s">
        <v>1013</v>
      </c>
      <c r="D498" s="3" t="s">
        <v>4598</v>
      </c>
      <c r="E498" s="3" t="s">
        <v>4599</v>
      </c>
      <c r="F498" s="3" t="s">
        <v>2081</v>
      </c>
      <c r="G498" s="3" t="s">
        <v>2081</v>
      </c>
      <c r="H498" s="3" t="s">
        <v>5211</v>
      </c>
      <c r="I498" s="3" t="s">
        <v>4999</v>
      </c>
      <c r="J498" s="27"/>
    </row>
    <row r="499" spans="2:10" ht="139.5" x14ac:dyDescent="0.45">
      <c r="B499" s="3">
        <v>84719000</v>
      </c>
      <c r="C499" s="6" t="s">
        <v>1013</v>
      </c>
      <c r="D499" s="3" t="s">
        <v>4598</v>
      </c>
      <c r="E499" s="3" t="s">
        <v>4599</v>
      </c>
      <c r="F499" s="3" t="s">
        <v>2081</v>
      </c>
      <c r="G499" s="3" t="s">
        <v>2081</v>
      </c>
      <c r="H499" s="7" t="s">
        <v>4974</v>
      </c>
      <c r="I499" s="3" t="s">
        <v>4975</v>
      </c>
      <c r="J499" s="27"/>
    </row>
    <row r="500" spans="2:10" ht="139.5" x14ac:dyDescent="0.45">
      <c r="B500" s="3">
        <v>84721000</v>
      </c>
      <c r="C500" s="6" t="s">
        <v>1014</v>
      </c>
      <c r="D500" s="3" t="s">
        <v>4598</v>
      </c>
      <c r="E500" s="3" t="s">
        <v>4599</v>
      </c>
      <c r="F500" s="3" t="s">
        <v>2081</v>
      </c>
      <c r="G500" s="3" t="s">
        <v>2081</v>
      </c>
      <c r="H500" s="3" t="s">
        <v>5211</v>
      </c>
      <c r="I500" s="3" t="s">
        <v>4999</v>
      </c>
      <c r="J500" s="27"/>
    </row>
    <row r="501" spans="2:10" ht="139.5" x14ac:dyDescent="0.45">
      <c r="B501" s="3">
        <v>84721000</v>
      </c>
      <c r="C501" s="6" t="s">
        <v>1014</v>
      </c>
      <c r="D501" s="3" t="s">
        <v>4598</v>
      </c>
      <c r="E501" s="3" t="s">
        <v>4599</v>
      </c>
      <c r="F501" s="3" t="s">
        <v>2081</v>
      </c>
      <c r="G501" s="3" t="s">
        <v>2081</v>
      </c>
      <c r="H501" s="7" t="s">
        <v>4974</v>
      </c>
      <c r="I501" s="3" t="s">
        <v>4975</v>
      </c>
      <c r="J501" s="27"/>
    </row>
    <row r="502" spans="2:10" ht="139.5" x14ac:dyDescent="0.45">
      <c r="B502" s="3">
        <v>84723000</v>
      </c>
      <c r="C502" s="6" t="s">
        <v>1015</v>
      </c>
      <c r="D502" s="3" t="s">
        <v>4598</v>
      </c>
      <c r="E502" s="3" t="s">
        <v>4599</v>
      </c>
      <c r="F502" s="3" t="s">
        <v>2081</v>
      </c>
      <c r="G502" s="3" t="s">
        <v>2081</v>
      </c>
      <c r="H502" s="3" t="s">
        <v>5211</v>
      </c>
      <c r="I502" s="3" t="s">
        <v>4999</v>
      </c>
      <c r="J502" s="27"/>
    </row>
    <row r="503" spans="2:10" ht="139.5" x14ac:dyDescent="0.45">
      <c r="B503" s="3">
        <v>84723000</v>
      </c>
      <c r="C503" s="6" t="s">
        <v>1015</v>
      </c>
      <c r="D503" s="3" t="s">
        <v>4598</v>
      </c>
      <c r="E503" s="3" t="s">
        <v>4599</v>
      </c>
      <c r="F503" s="3" t="s">
        <v>2081</v>
      </c>
      <c r="G503" s="3" t="s">
        <v>2081</v>
      </c>
      <c r="H503" s="7" t="s">
        <v>4974</v>
      </c>
      <c r="I503" s="3" t="s">
        <v>4975</v>
      </c>
      <c r="J503" s="27"/>
    </row>
    <row r="504" spans="2:10" ht="139.5" x14ac:dyDescent="0.45">
      <c r="B504" s="3">
        <v>84729000</v>
      </c>
      <c r="C504" s="6" t="s">
        <v>1016</v>
      </c>
      <c r="D504" s="3" t="s">
        <v>4598</v>
      </c>
      <c r="E504" s="3" t="s">
        <v>4599</v>
      </c>
      <c r="F504" s="3" t="s">
        <v>2081</v>
      </c>
      <c r="G504" s="3" t="s">
        <v>2081</v>
      </c>
      <c r="H504" s="3" t="s">
        <v>5211</v>
      </c>
      <c r="I504" s="3" t="s">
        <v>4999</v>
      </c>
      <c r="J504" s="27"/>
    </row>
    <row r="505" spans="2:10" ht="139.5" x14ac:dyDescent="0.45">
      <c r="B505" s="3">
        <v>84729000</v>
      </c>
      <c r="C505" s="6" t="s">
        <v>1016</v>
      </c>
      <c r="D505" s="3" t="s">
        <v>4598</v>
      </c>
      <c r="E505" s="3" t="s">
        <v>4599</v>
      </c>
      <c r="F505" s="3" t="s">
        <v>2081</v>
      </c>
      <c r="G505" s="3" t="s">
        <v>2081</v>
      </c>
      <c r="H505" s="7" t="s">
        <v>4974</v>
      </c>
      <c r="I505" s="3" t="s">
        <v>4975</v>
      </c>
      <c r="J505" s="27"/>
    </row>
    <row r="506" spans="2:10" ht="139.5" x14ac:dyDescent="0.45">
      <c r="B506" s="3">
        <v>84732100</v>
      </c>
      <c r="C506" s="6" t="s">
        <v>1017</v>
      </c>
      <c r="D506" s="3" t="s">
        <v>4598</v>
      </c>
      <c r="E506" s="3" t="s">
        <v>4599</v>
      </c>
      <c r="F506" s="3" t="s">
        <v>2081</v>
      </c>
      <c r="G506" s="3" t="s">
        <v>2081</v>
      </c>
      <c r="H506" s="3" t="s">
        <v>5211</v>
      </c>
      <c r="I506" s="3" t="s">
        <v>4999</v>
      </c>
      <c r="J506" s="27"/>
    </row>
    <row r="507" spans="2:10" ht="139.5" x14ac:dyDescent="0.45">
      <c r="B507" s="3">
        <v>84732100</v>
      </c>
      <c r="C507" s="6" t="s">
        <v>1017</v>
      </c>
      <c r="D507" s="3" t="s">
        <v>4598</v>
      </c>
      <c r="E507" s="3" t="s">
        <v>4599</v>
      </c>
      <c r="F507" s="3" t="s">
        <v>2081</v>
      </c>
      <c r="G507" s="3" t="s">
        <v>2081</v>
      </c>
      <c r="H507" s="7" t="s">
        <v>4974</v>
      </c>
      <c r="I507" s="3" t="s">
        <v>4975</v>
      </c>
      <c r="J507" s="27"/>
    </row>
    <row r="508" spans="2:10" ht="139.5" x14ac:dyDescent="0.45">
      <c r="B508" s="3">
        <v>84732900</v>
      </c>
      <c r="C508" s="6" t="s">
        <v>1018</v>
      </c>
      <c r="D508" s="3" t="s">
        <v>4598</v>
      </c>
      <c r="E508" s="3" t="s">
        <v>4599</v>
      </c>
      <c r="F508" s="3" t="s">
        <v>2081</v>
      </c>
      <c r="G508" s="3" t="s">
        <v>2081</v>
      </c>
      <c r="H508" s="3" t="s">
        <v>5211</v>
      </c>
      <c r="I508" s="3" t="s">
        <v>4999</v>
      </c>
      <c r="J508" s="27"/>
    </row>
    <row r="509" spans="2:10" ht="139.5" x14ac:dyDescent="0.45">
      <c r="B509" s="3">
        <v>84732900</v>
      </c>
      <c r="C509" s="6" t="s">
        <v>1018</v>
      </c>
      <c r="D509" s="3" t="s">
        <v>4598</v>
      </c>
      <c r="E509" s="3" t="s">
        <v>4599</v>
      </c>
      <c r="F509" s="3" t="s">
        <v>2081</v>
      </c>
      <c r="G509" s="3" t="s">
        <v>2081</v>
      </c>
      <c r="H509" s="7" t="s">
        <v>4974</v>
      </c>
      <c r="I509" s="3" t="s">
        <v>4975</v>
      </c>
      <c r="J509" s="27"/>
    </row>
    <row r="510" spans="2:10" ht="139.5" x14ac:dyDescent="0.45">
      <c r="B510" s="3">
        <v>84733000</v>
      </c>
      <c r="C510" s="6" t="s">
        <v>1019</v>
      </c>
      <c r="D510" s="3" t="s">
        <v>4598</v>
      </c>
      <c r="E510" s="3" t="s">
        <v>4599</v>
      </c>
      <c r="F510" s="3" t="s">
        <v>2081</v>
      </c>
      <c r="G510" s="3" t="s">
        <v>2081</v>
      </c>
      <c r="H510" s="3" t="s">
        <v>5211</v>
      </c>
      <c r="I510" s="3" t="s">
        <v>4999</v>
      </c>
      <c r="J510" s="27"/>
    </row>
    <row r="511" spans="2:10" ht="139.5" x14ac:dyDescent="0.45">
      <c r="B511" s="3">
        <v>84733000</v>
      </c>
      <c r="C511" s="6" t="s">
        <v>1019</v>
      </c>
      <c r="D511" s="3" t="s">
        <v>4598</v>
      </c>
      <c r="E511" s="3" t="s">
        <v>4599</v>
      </c>
      <c r="F511" s="3" t="s">
        <v>2081</v>
      </c>
      <c r="G511" s="3" t="s">
        <v>2081</v>
      </c>
      <c r="H511" s="7" t="s">
        <v>4974</v>
      </c>
      <c r="I511" s="3" t="s">
        <v>4975</v>
      </c>
      <c r="J511" s="27"/>
    </row>
    <row r="512" spans="2:10" ht="139.5" x14ac:dyDescent="0.45">
      <c r="B512" s="3">
        <v>84734000</v>
      </c>
      <c r="C512" s="6" t="s">
        <v>1020</v>
      </c>
      <c r="D512" s="3" t="s">
        <v>4598</v>
      </c>
      <c r="E512" s="3" t="s">
        <v>4599</v>
      </c>
      <c r="F512" s="3" t="s">
        <v>2081</v>
      </c>
      <c r="G512" s="3" t="s">
        <v>2081</v>
      </c>
      <c r="H512" s="3" t="s">
        <v>5211</v>
      </c>
      <c r="I512" s="3" t="s">
        <v>4999</v>
      </c>
      <c r="J512" s="27"/>
    </row>
    <row r="513" spans="2:10" ht="139.5" x14ac:dyDescent="0.45">
      <c r="B513" s="3">
        <v>84734000</v>
      </c>
      <c r="C513" s="6" t="s">
        <v>1020</v>
      </c>
      <c r="D513" s="3" t="s">
        <v>4598</v>
      </c>
      <c r="E513" s="3" t="s">
        <v>4599</v>
      </c>
      <c r="F513" s="3" t="s">
        <v>2081</v>
      </c>
      <c r="G513" s="3" t="s">
        <v>2081</v>
      </c>
      <c r="H513" s="7" t="s">
        <v>4974</v>
      </c>
      <c r="I513" s="3" t="s">
        <v>4975</v>
      </c>
      <c r="J513" s="27"/>
    </row>
    <row r="514" spans="2:10" ht="139.5" x14ac:dyDescent="0.45">
      <c r="B514" s="3">
        <v>84735000</v>
      </c>
      <c r="C514" s="6" t="s">
        <v>1021</v>
      </c>
      <c r="D514" s="3" t="s">
        <v>4598</v>
      </c>
      <c r="E514" s="3" t="s">
        <v>4599</v>
      </c>
      <c r="F514" s="3" t="s">
        <v>2081</v>
      </c>
      <c r="G514" s="3" t="s">
        <v>2081</v>
      </c>
      <c r="H514" s="3" t="s">
        <v>5211</v>
      </c>
      <c r="I514" s="3" t="s">
        <v>4999</v>
      </c>
      <c r="J514" s="27"/>
    </row>
    <row r="515" spans="2:10" ht="139.5" x14ac:dyDescent="0.45">
      <c r="B515" s="3">
        <v>84735000</v>
      </c>
      <c r="C515" s="6" t="s">
        <v>1021</v>
      </c>
      <c r="D515" s="3" t="s">
        <v>4598</v>
      </c>
      <c r="E515" s="3" t="s">
        <v>4599</v>
      </c>
      <c r="F515" s="3" t="s">
        <v>2081</v>
      </c>
      <c r="G515" s="3" t="s">
        <v>2081</v>
      </c>
      <c r="H515" s="7" t="s">
        <v>4974</v>
      </c>
      <c r="I515" s="3" t="s">
        <v>4975</v>
      </c>
      <c r="J515" s="27"/>
    </row>
    <row r="516" spans="2:10" ht="139.5" x14ac:dyDescent="0.45">
      <c r="B516" s="3">
        <v>85235200</v>
      </c>
      <c r="C516" s="6" t="s">
        <v>853</v>
      </c>
      <c r="D516" s="3" t="s">
        <v>4598</v>
      </c>
      <c r="E516" s="3" t="s">
        <v>4599</v>
      </c>
      <c r="F516" s="3" t="s">
        <v>2081</v>
      </c>
      <c r="G516" s="3" t="s">
        <v>2081</v>
      </c>
      <c r="H516" s="3" t="s">
        <v>4988</v>
      </c>
      <c r="I516" s="3" t="s">
        <v>4989</v>
      </c>
      <c r="J516" s="27"/>
    </row>
    <row r="517" spans="2:10" ht="139.5" x14ac:dyDescent="0.45">
      <c r="B517" s="3">
        <v>85235200</v>
      </c>
      <c r="C517" s="6" t="s">
        <v>853</v>
      </c>
      <c r="D517" s="3" t="s">
        <v>4598</v>
      </c>
      <c r="E517" s="3" t="s">
        <v>4599</v>
      </c>
      <c r="F517" s="3" t="s">
        <v>2081</v>
      </c>
      <c r="G517" s="3" t="s">
        <v>2081</v>
      </c>
      <c r="H517" s="3" t="s">
        <v>4990</v>
      </c>
      <c r="I517" s="3" t="s">
        <v>4991</v>
      </c>
      <c r="J517" s="27"/>
    </row>
    <row r="518" spans="2:10" ht="139.5" x14ac:dyDescent="0.45">
      <c r="B518" s="3">
        <v>85235200</v>
      </c>
      <c r="C518" s="6" t="s">
        <v>853</v>
      </c>
      <c r="D518" s="3" t="s">
        <v>4598</v>
      </c>
      <c r="E518" s="3" t="s">
        <v>4599</v>
      </c>
      <c r="F518" s="3" t="s">
        <v>2081</v>
      </c>
      <c r="G518" s="3" t="s">
        <v>2081</v>
      </c>
      <c r="H518" s="3" t="s">
        <v>4992</v>
      </c>
      <c r="I518" s="3" t="s">
        <v>4993</v>
      </c>
      <c r="J518" s="27"/>
    </row>
    <row r="519" spans="2:10" ht="139.5" x14ac:dyDescent="0.45">
      <c r="B519" s="3">
        <v>85235200</v>
      </c>
      <c r="C519" s="6" t="s">
        <v>853</v>
      </c>
      <c r="D519" s="3" t="s">
        <v>4598</v>
      </c>
      <c r="E519" s="3" t="s">
        <v>4599</v>
      </c>
      <c r="F519" s="3" t="s">
        <v>2081</v>
      </c>
      <c r="G519" s="3" t="s">
        <v>2081</v>
      </c>
      <c r="H519" s="3" t="s">
        <v>4994</v>
      </c>
      <c r="I519" s="3" t="s">
        <v>4995</v>
      </c>
      <c r="J519" s="27"/>
    </row>
    <row r="520" spans="2:10" ht="139.5" x14ac:dyDescent="0.45">
      <c r="B520" s="3">
        <v>85235900</v>
      </c>
      <c r="C520" s="6" t="s">
        <v>854</v>
      </c>
      <c r="D520" s="3" t="s">
        <v>4598</v>
      </c>
      <c r="E520" s="3" t="s">
        <v>4599</v>
      </c>
      <c r="F520" s="3" t="s">
        <v>2081</v>
      </c>
      <c r="G520" s="3" t="s">
        <v>2081</v>
      </c>
      <c r="H520" s="3" t="s">
        <v>4988</v>
      </c>
      <c r="I520" s="3" t="s">
        <v>4989</v>
      </c>
      <c r="J520" s="27"/>
    </row>
    <row r="521" spans="2:10" ht="139.5" x14ac:dyDescent="0.45">
      <c r="B521" s="3">
        <v>85235900</v>
      </c>
      <c r="C521" s="6" t="s">
        <v>854</v>
      </c>
      <c r="D521" s="3" t="s">
        <v>4598</v>
      </c>
      <c r="E521" s="3" t="s">
        <v>4599</v>
      </c>
      <c r="F521" s="3" t="s">
        <v>2081</v>
      </c>
      <c r="G521" s="3" t="s">
        <v>2081</v>
      </c>
      <c r="H521" s="3" t="s">
        <v>4990</v>
      </c>
      <c r="I521" s="3" t="s">
        <v>4991</v>
      </c>
      <c r="J521" s="27"/>
    </row>
    <row r="522" spans="2:10" ht="139.5" x14ac:dyDescent="0.45">
      <c r="B522" s="3">
        <v>85235900</v>
      </c>
      <c r="C522" s="6" t="s">
        <v>854</v>
      </c>
      <c r="D522" s="3" t="s">
        <v>4598</v>
      </c>
      <c r="E522" s="3" t="s">
        <v>4599</v>
      </c>
      <c r="F522" s="3" t="s">
        <v>2081</v>
      </c>
      <c r="G522" s="3" t="s">
        <v>2081</v>
      </c>
      <c r="H522" s="3" t="s">
        <v>4992</v>
      </c>
      <c r="I522" s="3" t="s">
        <v>4993</v>
      </c>
      <c r="J522" s="27"/>
    </row>
    <row r="523" spans="2:10" ht="139.5" x14ac:dyDescent="0.45">
      <c r="B523" s="3">
        <v>85235900</v>
      </c>
      <c r="C523" s="6" t="s">
        <v>854</v>
      </c>
      <c r="D523" s="3" t="s">
        <v>4598</v>
      </c>
      <c r="E523" s="3" t="s">
        <v>4599</v>
      </c>
      <c r="F523" s="3" t="s">
        <v>2081</v>
      </c>
      <c r="G523" s="3" t="s">
        <v>2081</v>
      </c>
      <c r="H523" s="3" t="s">
        <v>4994</v>
      </c>
      <c r="I523" s="3" t="s">
        <v>4995</v>
      </c>
      <c r="J523" s="27"/>
    </row>
    <row r="524" spans="2:10" ht="139.5" x14ac:dyDescent="0.45">
      <c r="B524" s="3">
        <v>85238000</v>
      </c>
      <c r="C524" s="6" t="s">
        <v>1022</v>
      </c>
      <c r="D524" s="3" t="s">
        <v>4598</v>
      </c>
      <c r="E524" s="3" t="s">
        <v>4599</v>
      </c>
      <c r="F524" s="3" t="s">
        <v>2081</v>
      </c>
      <c r="G524" s="3" t="s">
        <v>2081</v>
      </c>
      <c r="H524" s="7" t="s">
        <v>4974</v>
      </c>
      <c r="I524" s="3" t="s">
        <v>4975</v>
      </c>
      <c r="J524" s="27"/>
    </row>
    <row r="525" spans="2:10" ht="139.5" x14ac:dyDescent="0.45">
      <c r="B525" s="3">
        <v>90063000</v>
      </c>
      <c r="C525" s="6" t="s">
        <v>1023</v>
      </c>
      <c r="D525" s="3" t="s">
        <v>4598</v>
      </c>
      <c r="E525" s="3" t="s">
        <v>4599</v>
      </c>
      <c r="F525" s="3" t="s">
        <v>2081</v>
      </c>
      <c r="G525" s="3" t="s">
        <v>2081</v>
      </c>
      <c r="H525" s="3" t="s">
        <v>5211</v>
      </c>
      <c r="I525" s="3" t="s">
        <v>4999</v>
      </c>
      <c r="J525" s="27"/>
    </row>
    <row r="526" spans="2:10" ht="139.5" x14ac:dyDescent="0.45">
      <c r="B526" s="3">
        <v>90063000</v>
      </c>
      <c r="C526" s="6" t="s">
        <v>1023</v>
      </c>
      <c r="D526" s="3" t="s">
        <v>4598</v>
      </c>
      <c r="E526" s="3" t="s">
        <v>4599</v>
      </c>
      <c r="F526" s="3" t="s">
        <v>2081</v>
      </c>
      <c r="G526" s="3" t="s">
        <v>2081</v>
      </c>
      <c r="H526" s="7" t="s">
        <v>4974</v>
      </c>
      <c r="I526" s="3" t="s">
        <v>4975</v>
      </c>
      <c r="J526" s="27"/>
    </row>
    <row r="527" spans="2:10" ht="139.5" x14ac:dyDescent="0.45">
      <c r="B527" s="3">
        <v>90064000</v>
      </c>
      <c r="C527" s="6" t="s">
        <v>1024</v>
      </c>
      <c r="D527" s="3" t="s">
        <v>4598</v>
      </c>
      <c r="E527" s="3" t="s">
        <v>4599</v>
      </c>
      <c r="F527" s="3" t="s">
        <v>2081</v>
      </c>
      <c r="G527" s="3" t="s">
        <v>2081</v>
      </c>
      <c r="H527" s="7" t="s">
        <v>4974</v>
      </c>
      <c r="I527" s="3" t="s">
        <v>4975</v>
      </c>
      <c r="J527" s="27"/>
    </row>
    <row r="528" spans="2:10" ht="139.5" x14ac:dyDescent="0.45">
      <c r="B528" s="3">
        <v>90064000</v>
      </c>
      <c r="C528" s="6" t="s">
        <v>1024</v>
      </c>
      <c r="D528" s="3" t="s">
        <v>4598</v>
      </c>
      <c r="E528" s="3" t="s">
        <v>4599</v>
      </c>
      <c r="F528" s="3" t="s">
        <v>2081</v>
      </c>
      <c r="G528" s="3" t="s">
        <v>2081</v>
      </c>
      <c r="H528" s="3" t="s">
        <v>5211</v>
      </c>
      <c r="I528" s="3" t="s">
        <v>4999</v>
      </c>
      <c r="J528" s="27"/>
    </row>
    <row r="529" spans="2:10" ht="139.5" x14ac:dyDescent="0.45">
      <c r="B529" s="3">
        <v>90065300</v>
      </c>
      <c r="C529" s="6" t="s">
        <v>1025</v>
      </c>
      <c r="D529" s="3" t="s">
        <v>4598</v>
      </c>
      <c r="E529" s="3" t="s">
        <v>4599</v>
      </c>
      <c r="F529" s="3" t="s">
        <v>2081</v>
      </c>
      <c r="G529" s="3" t="s">
        <v>2081</v>
      </c>
      <c r="H529" s="3" t="s">
        <v>5211</v>
      </c>
      <c r="I529" s="3" t="s">
        <v>4999</v>
      </c>
      <c r="J529" s="27"/>
    </row>
    <row r="530" spans="2:10" ht="139.5" x14ac:dyDescent="0.45">
      <c r="B530" s="3">
        <v>90065300</v>
      </c>
      <c r="C530" s="6" t="s">
        <v>1025</v>
      </c>
      <c r="D530" s="3" t="s">
        <v>4598</v>
      </c>
      <c r="E530" s="3" t="s">
        <v>4599</v>
      </c>
      <c r="F530" s="3" t="s">
        <v>2081</v>
      </c>
      <c r="G530" s="3" t="s">
        <v>2081</v>
      </c>
      <c r="H530" s="7" t="s">
        <v>4974</v>
      </c>
      <c r="I530" s="3" t="s">
        <v>4975</v>
      </c>
      <c r="J530" s="27"/>
    </row>
    <row r="531" spans="2:10" ht="139.5" x14ac:dyDescent="0.45">
      <c r="B531" s="3">
        <v>90065900</v>
      </c>
      <c r="C531" s="6" t="s">
        <v>1026</v>
      </c>
      <c r="D531" s="3" t="s">
        <v>4598</v>
      </c>
      <c r="E531" s="3" t="s">
        <v>4599</v>
      </c>
      <c r="F531" s="3" t="s">
        <v>2081</v>
      </c>
      <c r="G531" s="3" t="s">
        <v>2081</v>
      </c>
      <c r="H531" s="3" t="s">
        <v>5211</v>
      </c>
      <c r="I531" s="3" t="s">
        <v>4999</v>
      </c>
      <c r="J531" s="27"/>
    </row>
    <row r="532" spans="2:10" ht="139.5" x14ac:dyDescent="0.45">
      <c r="B532" s="3">
        <v>90065900</v>
      </c>
      <c r="C532" s="6" t="s">
        <v>1026</v>
      </c>
      <c r="D532" s="3" t="s">
        <v>4598</v>
      </c>
      <c r="E532" s="3" t="s">
        <v>4599</v>
      </c>
      <c r="F532" s="3" t="s">
        <v>2081</v>
      </c>
      <c r="G532" s="3" t="s">
        <v>2081</v>
      </c>
      <c r="H532" s="7" t="s">
        <v>4974</v>
      </c>
      <c r="I532" s="3" t="s">
        <v>4975</v>
      </c>
      <c r="J532" s="27"/>
    </row>
    <row r="533" spans="2:10" ht="139.5" x14ac:dyDescent="0.45">
      <c r="B533" s="3">
        <v>90066100</v>
      </c>
      <c r="C533" s="6" t="s">
        <v>1027</v>
      </c>
      <c r="D533" s="3" t="s">
        <v>4598</v>
      </c>
      <c r="E533" s="3" t="s">
        <v>4599</v>
      </c>
      <c r="F533" s="3" t="s">
        <v>2081</v>
      </c>
      <c r="G533" s="3" t="s">
        <v>2081</v>
      </c>
      <c r="H533" s="3" t="s">
        <v>5211</v>
      </c>
      <c r="I533" s="3" t="s">
        <v>4999</v>
      </c>
      <c r="J533" s="27"/>
    </row>
    <row r="534" spans="2:10" ht="139.5" x14ac:dyDescent="0.45">
      <c r="B534" s="3">
        <v>90066100</v>
      </c>
      <c r="C534" s="6" t="s">
        <v>1027</v>
      </c>
      <c r="D534" s="3" t="s">
        <v>4598</v>
      </c>
      <c r="E534" s="3" t="s">
        <v>4599</v>
      </c>
      <c r="F534" s="3" t="s">
        <v>2081</v>
      </c>
      <c r="G534" s="3" t="s">
        <v>2081</v>
      </c>
      <c r="H534" s="7" t="s">
        <v>4974</v>
      </c>
      <c r="I534" s="3" t="s">
        <v>4975</v>
      </c>
      <c r="J534" s="27"/>
    </row>
    <row r="535" spans="2:10" ht="139.5" x14ac:dyDescent="0.45">
      <c r="B535" s="3">
        <v>90066900</v>
      </c>
      <c r="C535" s="6" t="s">
        <v>1028</v>
      </c>
      <c r="D535" s="3" t="s">
        <v>4598</v>
      </c>
      <c r="E535" s="3" t="s">
        <v>4599</v>
      </c>
      <c r="F535" s="3" t="s">
        <v>2081</v>
      </c>
      <c r="G535" s="3" t="s">
        <v>2081</v>
      </c>
      <c r="H535" s="3" t="s">
        <v>5211</v>
      </c>
      <c r="I535" s="3" t="s">
        <v>4999</v>
      </c>
      <c r="J535" s="27"/>
    </row>
    <row r="536" spans="2:10" ht="139.5" x14ac:dyDescent="0.45">
      <c r="B536" s="3">
        <v>90066900</v>
      </c>
      <c r="C536" s="6" t="s">
        <v>1028</v>
      </c>
      <c r="D536" s="3" t="s">
        <v>4598</v>
      </c>
      <c r="E536" s="3" t="s">
        <v>4599</v>
      </c>
      <c r="F536" s="3" t="s">
        <v>2081</v>
      </c>
      <c r="G536" s="3" t="s">
        <v>2081</v>
      </c>
      <c r="H536" s="7" t="s">
        <v>4974</v>
      </c>
      <c r="I536" s="3" t="s">
        <v>4975</v>
      </c>
      <c r="J536" s="27"/>
    </row>
    <row r="537" spans="2:10" ht="139.5" x14ac:dyDescent="0.45">
      <c r="B537" s="3">
        <v>90069100</v>
      </c>
      <c r="C537" s="6" t="s">
        <v>1029</v>
      </c>
      <c r="D537" s="3" t="s">
        <v>4598</v>
      </c>
      <c r="E537" s="3" t="s">
        <v>4599</v>
      </c>
      <c r="F537" s="3" t="s">
        <v>2081</v>
      </c>
      <c r="G537" s="3" t="s">
        <v>2081</v>
      </c>
      <c r="H537" s="3" t="s">
        <v>5211</v>
      </c>
      <c r="I537" s="3" t="s">
        <v>4999</v>
      </c>
      <c r="J537" s="27"/>
    </row>
    <row r="538" spans="2:10" ht="139.5" x14ac:dyDescent="0.45">
      <c r="B538" s="3">
        <v>90069100</v>
      </c>
      <c r="C538" s="6" t="s">
        <v>1029</v>
      </c>
      <c r="D538" s="3" t="s">
        <v>4598</v>
      </c>
      <c r="E538" s="3" t="s">
        <v>4599</v>
      </c>
      <c r="F538" s="3" t="s">
        <v>2081</v>
      </c>
      <c r="G538" s="3" t="s">
        <v>2081</v>
      </c>
      <c r="H538" s="7" t="s">
        <v>4974</v>
      </c>
      <c r="I538" s="3" t="s">
        <v>4975</v>
      </c>
      <c r="J538" s="27"/>
    </row>
    <row r="539" spans="2:10" ht="139.5" x14ac:dyDescent="0.45">
      <c r="B539" s="3">
        <v>90069900</v>
      </c>
      <c r="C539" s="6" t="s">
        <v>1030</v>
      </c>
      <c r="D539" s="3" t="s">
        <v>4598</v>
      </c>
      <c r="E539" s="3" t="s">
        <v>4599</v>
      </c>
      <c r="F539" s="3" t="s">
        <v>2081</v>
      </c>
      <c r="G539" s="3" t="s">
        <v>2081</v>
      </c>
      <c r="H539" s="3" t="s">
        <v>5211</v>
      </c>
      <c r="I539" s="3" t="s">
        <v>4999</v>
      </c>
      <c r="J539" s="27"/>
    </row>
    <row r="540" spans="2:10" ht="139.5" x14ac:dyDescent="0.45">
      <c r="B540" s="3">
        <v>90069900</v>
      </c>
      <c r="C540" s="6" t="s">
        <v>1030</v>
      </c>
      <c r="D540" s="3" t="s">
        <v>4598</v>
      </c>
      <c r="E540" s="3" t="s">
        <v>4599</v>
      </c>
      <c r="F540" s="3" t="s">
        <v>2081</v>
      </c>
      <c r="G540" s="3" t="s">
        <v>2081</v>
      </c>
      <c r="H540" s="7" t="s">
        <v>4974</v>
      </c>
      <c r="I540" s="3" t="s">
        <v>4975</v>
      </c>
      <c r="J540" s="27"/>
    </row>
    <row r="541" spans="2:10" ht="139.5" x14ac:dyDescent="0.45">
      <c r="B541" s="3">
        <v>90071000</v>
      </c>
      <c r="C541" s="6" t="s">
        <v>1031</v>
      </c>
      <c r="D541" s="3" t="s">
        <v>4598</v>
      </c>
      <c r="E541" s="3" t="s">
        <v>4599</v>
      </c>
      <c r="F541" s="3" t="s">
        <v>2081</v>
      </c>
      <c r="G541" s="3" t="s">
        <v>2081</v>
      </c>
      <c r="H541" s="3" t="s">
        <v>5211</v>
      </c>
      <c r="I541" s="3" t="s">
        <v>4999</v>
      </c>
      <c r="J541" s="27"/>
    </row>
    <row r="542" spans="2:10" ht="139.5" x14ac:dyDescent="0.45">
      <c r="B542" s="3">
        <v>90071000</v>
      </c>
      <c r="C542" s="6" t="s">
        <v>1031</v>
      </c>
      <c r="D542" s="3" t="s">
        <v>4598</v>
      </c>
      <c r="E542" s="3" t="s">
        <v>4599</v>
      </c>
      <c r="F542" s="3" t="s">
        <v>2081</v>
      </c>
      <c r="G542" s="3" t="s">
        <v>2081</v>
      </c>
      <c r="H542" s="7" t="s">
        <v>4974</v>
      </c>
      <c r="I542" s="3" t="s">
        <v>4975</v>
      </c>
      <c r="J542" s="27"/>
    </row>
    <row r="543" spans="2:10" ht="139.5" x14ac:dyDescent="0.45">
      <c r="B543" s="3">
        <v>90079100</v>
      </c>
      <c r="C543" s="6" t="s">
        <v>1032</v>
      </c>
      <c r="D543" s="3" t="s">
        <v>4598</v>
      </c>
      <c r="E543" s="3" t="s">
        <v>4599</v>
      </c>
      <c r="F543" s="3" t="s">
        <v>2081</v>
      </c>
      <c r="G543" s="3" t="s">
        <v>2081</v>
      </c>
      <c r="H543" s="3" t="s">
        <v>5211</v>
      </c>
      <c r="I543" s="3" t="s">
        <v>4999</v>
      </c>
      <c r="J543" s="27"/>
    </row>
    <row r="544" spans="2:10" ht="139.5" x14ac:dyDescent="0.45">
      <c r="B544" s="3">
        <v>90079100</v>
      </c>
      <c r="C544" s="6" t="s">
        <v>1032</v>
      </c>
      <c r="D544" s="3" t="s">
        <v>4598</v>
      </c>
      <c r="E544" s="3" t="s">
        <v>4599</v>
      </c>
      <c r="F544" s="3" t="s">
        <v>2081</v>
      </c>
      <c r="G544" s="3" t="s">
        <v>2081</v>
      </c>
      <c r="H544" s="7" t="s">
        <v>4974</v>
      </c>
      <c r="I544" s="3" t="s">
        <v>4975</v>
      </c>
      <c r="J544" s="27"/>
    </row>
    <row r="545" spans="2:10" ht="139.5" x14ac:dyDescent="0.45">
      <c r="B545" s="3">
        <v>90101000</v>
      </c>
      <c r="C545" s="6" t="s">
        <v>1033</v>
      </c>
      <c r="D545" s="3" t="s">
        <v>4598</v>
      </c>
      <c r="E545" s="3" t="s">
        <v>4599</v>
      </c>
      <c r="F545" s="3" t="s">
        <v>2081</v>
      </c>
      <c r="G545" s="3" t="s">
        <v>2081</v>
      </c>
      <c r="H545" s="3" t="s">
        <v>5211</v>
      </c>
      <c r="I545" s="3" t="s">
        <v>4999</v>
      </c>
      <c r="J545" s="27"/>
    </row>
    <row r="546" spans="2:10" ht="139.5" x14ac:dyDescent="0.45">
      <c r="B546" s="3">
        <v>90101000</v>
      </c>
      <c r="C546" s="6" t="s">
        <v>1033</v>
      </c>
      <c r="D546" s="3" t="s">
        <v>4598</v>
      </c>
      <c r="E546" s="3" t="s">
        <v>4599</v>
      </c>
      <c r="F546" s="3" t="s">
        <v>2081</v>
      </c>
      <c r="G546" s="3" t="s">
        <v>2081</v>
      </c>
      <c r="H546" s="7" t="s">
        <v>4974</v>
      </c>
      <c r="I546" s="3" t="s">
        <v>4975</v>
      </c>
      <c r="J546" s="27"/>
    </row>
    <row r="547" spans="2:10" ht="139.5" x14ac:dyDescent="0.45">
      <c r="B547" s="3">
        <v>90105000</v>
      </c>
      <c r="C547" s="6" t="s">
        <v>1034</v>
      </c>
      <c r="D547" s="3" t="s">
        <v>4598</v>
      </c>
      <c r="E547" s="3" t="s">
        <v>4599</v>
      </c>
      <c r="F547" s="3" t="s">
        <v>2081</v>
      </c>
      <c r="G547" s="3" t="s">
        <v>2081</v>
      </c>
      <c r="H547" s="3" t="s">
        <v>5211</v>
      </c>
      <c r="I547" s="3" t="s">
        <v>4999</v>
      </c>
      <c r="J547" s="27"/>
    </row>
    <row r="548" spans="2:10" ht="139.5" x14ac:dyDescent="0.45">
      <c r="B548" s="3">
        <v>90105000</v>
      </c>
      <c r="C548" s="6" t="s">
        <v>1034</v>
      </c>
      <c r="D548" s="3" t="s">
        <v>4598</v>
      </c>
      <c r="E548" s="3" t="s">
        <v>4599</v>
      </c>
      <c r="F548" s="3" t="s">
        <v>2081</v>
      </c>
      <c r="G548" s="3" t="s">
        <v>2081</v>
      </c>
      <c r="H548" s="7" t="s">
        <v>4974</v>
      </c>
      <c r="I548" s="3" t="s">
        <v>4975</v>
      </c>
      <c r="J548" s="27"/>
    </row>
    <row r="549" spans="2:10" ht="139.5" x14ac:dyDescent="0.45">
      <c r="B549" s="3">
        <v>90106000</v>
      </c>
      <c r="C549" s="6" t="s">
        <v>1035</v>
      </c>
      <c r="D549" s="3" t="s">
        <v>4598</v>
      </c>
      <c r="E549" s="3" t="s">
        <v>4599</v>
      </c>
      <c r="F549" s="3" t="s">
        <v>2081</v>
      </c>
      <c r="G549" s="3" t="s">
        <v>2081</v>
      </c>
      <c r="H549" s="3" t="s">
        <v>5211</v>
      </c>
      <c r="I549" s="3" t="s">
        <v>4999</v>
      </c>
      <c r="J549" s="27"/>
    </row>
    <row r="550" spans="2:10" ht="139.5" x14ac:dyDescent="0.45">
      <c r="B550" s="3">
        <v>90106000</v>
      </c>
      <c r="C550" s="6" t="s">
        <v>1035</v>
      </c>
      <c r="D550" s="3" t="s">
        <v>4598</v>
      </c>
      <c r="E550" s="3" t="s">
        <v>4599</v>
      </c>
      <c r="F550" s="3" t="s">
        <v>2081</v>
      </c>
      <c r="G550" s="3" t="s">
        <v>2081</v>
      </c>
      <c r="H550" s="7" t="s">
        <v>4974</v>
      </c>
      <c r="I550" s="3" t="s">
        <v>4975</v>
      </c>
      <c r="J550" s="27"/>
    </row>
    <row r="551" spans="2:10" ht="139.5" x14ac:dyDescent="0.45">
      <c r="B551" s="3">
        <v>90109000</v>
      </c>
      <c r="C551" s="6" t="s">
        <v>1036</v>
      </c>
      <c r="D551" s="3" t="s">
        <v>4598</v>
      </c>
      <c r="E551" s="3" t="s">
        <v>4599</v>
      </c>
      <c r="F551" s="3" t="s">
        <v>2081</v>
      </c>
      <c r="G551" s="3" t="s">
        <v>2081</v>
      </c>
      <c r="H551" s="3" t="s">
        <v>5211</v>
      </c>
      <c r="I551" s="3" t="s">
        <v>4999</v>
      </c>
      <c r="J551" s="27"/>
    </row>
    <row r="552" spans="2:10" ht="139.5" x14ac:dyDescent="0.45">
      <c r="B552" s="3">
        <v>90109000</v>
      </c>
      <c r="C552" s="6" t="s">
        <v>1036</v>
      </c>
      <c r="D552" s="3" t="s">
        <v>4598</v>
      </c>
      <c r="E552" s="3" t="s">
        <v>4599</v>
      </c>
      <c r="F552" s="3" t="s">
        <v>2081</v>
      </c>
      <c r="G552" s="3" t="s">
        <v>2081</v>
      </c>
      <c r="H552" s="7" t="s">
        <v>4974</v>
      </c>
      <c r="I552" s="3" t="s">
        <v>4975</v>
      </c>
      <c r="J552" s="27"/>
    </row>
    <row r="553" spans="2:10" ht="23.25" x14ac:dyDescent="0.45">
      <c r="B553" s="3">
        <v>85011000</v>
      </c>
      <c r="C553" s="6" t="s">
        <v>978</v>
      </c>
      <c r="D553" s="3" t="s">
        <v>4600</v>
      </c>
      <c r="E553" s="3" t="s">
        <v>4601</v>
      </c>
      <c r="F553" s="3" t="s">
        <v>2081</v>
      </c>
      <c r="G553" s="3" t="s">
        <v>2081</v>
      </c>
      <c r="H553" s="3" t="s">
        <v>2081</v>
      </c>
      <c r="I553" s="3" t="s">
        <v>2081</v>
      </c>
      <c r="J553" s="27"/>
    </row>
    <row r="554" spans="2:10" ht="23.25" x14ac:dyDescent="0.45">
      <c r="B554" s="3">
        <v>85012000</v>
      </c>
      <c r="C554" s="6" t="s">
        <v>979</v>
      </c>
      <c r="D554" s="3" t="s">
        <v>4600</v>
      </c>
      <c r="E554" s="3" t="s">
        <v>4601</v>
      </c>
      <c r="F554" s="3" t="s">
        <v>2081</v>
      </c>
      <c r="G554" s="3" t="s">
        <v>2081</v>
      </c>
      <c r="H554" s="3" t="s">
        <v>2081</v>
      </c>
      <c r="I554" s="3" t="s">
        <v>2081</v>
      </c>
      <c r="J554" s="27"/>
    </row>
    <row r="555" spans="2:10" ht="46.5" x14ac:dyDescent="0.45">
      <c r="B555" s="3">
        <v>85013100</v>
      </c>
      <c r="C555" s="6" t="s">
        <v>980</v>
      </c>
      <c r="D555" s="3" t="s">
        <v>4600</v>
      </c>
      <c r="E555" s="3" t="s">
        <v>4601</v>
      </c>
      <c r="F555" s="3" t="s">
        <v>2081</v>
      </c>
      <c r="G555" s="3" t="s">
        <v>2081</v>
      </c>
      <c r="H555" s="3" t="s">
        <v>2081</v>
      </c>
      <c r="I555" s="3" t="s">
        <v>2081</v>
      </c>
      <c r="J555" s="27"/>
    </row>
    <row r="556" spans="2:10" ht="46.5" x14ac:dyDescent="0.45">
      <c r="B556" s="3">
        <v>85013200</v>
      </c>
      <c r="C556" s="6" t="s">
        <v>1037</v>
      </c>
      <c r="D556" s="3" t="s">
        <v>4600</v>
      </c>
      <c r="E556" s="3" t="s">
        <v>4601</v>
      </c>
      <c r="F556" s="3" t="s">
        <v>2081</v>
      </c>
      <c r="G556" s="3" t="s">
        <v>2081</v>
      </c>
      <c r="H556" s="3" t="s">
        <v>2081</v>
      </c>
      <c r="I556" s="3" t="s">
        <v>2081</v>
      </c>
      <c r="J556" s="27"/>
    </row>
    <row r="557" spans="2:10" ht="46.5" x14ac:dyDescent="0.45">
      <c r="B557" s="3">
        <v>85013300</v>
      </c>
      <c r="C557" s="6" t="s">
        <v>982</v>
      </c>
      <c r="D557" s="3" t="s">
        <v>4600</v>
      </c>
      <c r="E557" s="3" t="s">
        <v>4601</v>
      </c>
      <c r="F557" s="3" t="s">
        <v>2081</v>
      </c>
      <c r="G557" s="3" t="s">
        <v>2081</v>
      </c>
      <c r="H557" s="3" t="s">
        <v>2081</v>
      </c>
      <c r="I557" s="3" t="s">
        <v>2081</v>
      </c>
      <c r="J557" s="27"/>
    </row>
    <row r="558" spans="2:10" ht="46.5" x14ac:dyDescent="0.45">
      <c r="B558" s="3">
        <v>85013400</v>
      </c>
      <c r="C558" s="6" t="s">
        <v>1038</v>
      </c>
      <c r="D558" s="3" t="s">
        <v>4600</v>
      </c>
      <c r="E558" s="3" t="s">
        <v>4601</v>
      </c>
      <c r="F558" s="3" t="s">
        <v>2081</v>
      </c>
      <c r="G558" s="3" t="s">
        <v>2081</v>
      </c>
      <c r="H558" s="3" t="s">
        <v>2081</v>
      </c>
      <c r="I558" s="3" t="s">
        <v>2081</v>
      </c>
      <c r="J558" s="27"/>
    </row>
    <row r="559" spans="2:10" ht="23.25" x14ac:dyDescent="0.45">
      <c r="B559" s="3">
        <v>85014000</v>
      </c>
      <c r="C559" s="6" t="s">
        <v>984</v>
      </c>
      <c r="D559" s="3" t="s">
        <v>4600</v>
      </c>
      <c r="E559" s="3" t="s">
        <v>4601</v>
      </c>
      <c r="F559" s="3" t="s">
        <v>2081</v>
      </c>
      <c r="G559" s="3" t="s">
        <v>2081</v>
      </c>
      <c r="H559" s="3" t="s">
        <v>2081</v>
      </c>
      <c r="I559" s="3" t="s">
        <v>2081</v>
      </c>
      <c r="J559" s="27"/>
    </row>
    <row r="560" spans="2:10" ht="34.9" x14ac:dyDescent="0.45">
      <c r="B560" s="3">
        <v>85015100</v>
      </c>
      <c r="C560" s="6" t="s">
        <v>985</v>
      </c>
      <c r="D560" s="3" t="s">
        <v>4600</v>
      </c>
      <c r="E560" s="3" t="s">
        <v>4601</v>
      </c>
      <c r="F560" s="3" t="s">
        <v>2081</v>
      </c>
      <c r="G560" s="3" t="s">
        <v>2081</v>
      </c>
      <c r="H560" s="3" t="s">
        <v>2081</v>
      </c>
      <c r="I560" s="3" t="s">
        <v>2081</v>
      </c>
      <c r="J560" s="27"/>
    </row>
    <row r="561" spans="2:10" ht="34.9" x14ac:dyDescent="0.45">
      <c r="B561" s="3">
        <v>85015200</v>
      </c>
      <c r="C561" s="6" t="s">
        <v>1039</v>
      </c>
      <c r="D561" s="3" t="s">
        <v>4600</v>
      </c>
      <c r="E561" s="3" t="s">
        <v>4601</v>
      </c>
      <c r="F561" s="3" t="s">
        <v>2081</v>
      </c>
      <c r="G561" s="3" t="s">
        <v>2081</v>
      </c>
      <c r="H561" s="3" t="s">
        <v>2081</v>
      </c>
      <c r="I561" s="3" t="s">
        <v>2081</v>
      </c>
      <c r="J561" s="27"/>
    </row>
    <row r="562" spans="2:10" ht="34.9" x14ac:dyDescent="0.45">
      <c r="B562" s="3">
        <v>85015300</v>
      </c>
      <c r="C562" s="6" t="s">
        <v>987</v>
      </c>
      <c r="D562" s="3" t="s">
        <v>4600</v>
      </c>
      <c r="E562" s="3" t="s">
        <v>4601</v>
      </c>
      <c r="F562" s="3" t="s">
        <v>2081</v>
      </c>
      <c r="G562" s="3" t="s">
        <v>2081</v>
      </c>
      <c r="H562" s="3" t="s">
        <v>2081</v>
      </c>
      <c r="I562" s="3" t="s">
        <v>2081</v>
      </c>
      <c r="J562" s="27"/>
    </row>
    <row r="563" spans="2:10" ht="58.15" x14ac:dyDescent="0.45">
      <c r="B563" s="3">
        <v>85016100</v>
      </c>
      <c r="C563" s="6" t="s">
        <v>988</v>
      </c>
      <c r="D563" s="3" t="s">
        <v>4600</v>
      </c>
      <c r="E563" s="3" t="s">
        <v>4601</v>
      </c>
      <c r="F563" s="3" t="s">
        <v>2081</v>
      </c>
      <c r="G563" s="3" t="s">
        <v>2081</v>
      </c>
      <c r="H563" s="3" t="s">
        <v>5212</v>
      </c>
      <c r="I563" s="3" t="s">
        <v>5213</v>
      </c>
      <c r="J563" s="27"/>
    </row>
    <row r="564" spans="2:10" ht="58.15" x14ac:dyDescent="0.45">
      <c r="B564" s="3">
        <v>85016200</v>
      </c>
      <c r="C564" s="6" t="s">
        <v>989</v>
      </c>
      <c r="D564" s="3" t="s">
        <v>4600</v>
      </c>
      <c r="E564" s="3" t="s">
        <v>4601</v>
      </c>
      <c r="F564" s="3" t="s">
        <v>2081</v>
      </c>
      <c r="G564" s="3" t="s">
        <v>2081</v>
      </c>
      <c r="H564" s="3" t="s">
        <v>5212</v>
      </c>
      <c r="I564" s="3" t="s">
        <v>5213</v>
      </c>
      <c r="J564" s="27"/>
    </row>
    <row r="565" spans="2:10" ht="58.15" x14ac:dyDescent="0.45">
      <c r="B565" s="3">
        <v>85016300</v>
      </c>
      <c r="C565" s="6" t="s">
        <v>990</v>
      </c>
      <c r="D565" s="3" t="s">
        <v>4600</v>
      </c>
      <c r="E565" s="3" t="s">
        <v>4601</v>
      </c>
      <c r="F565" s="3" t="s">
        <v>2081</v>
      </c>
      <c r="G565" s="3" t="s">
        <v>2081</v>
      </c>
      <c r="H565" s="3" t="s">
        <v>5212</v>
      </c>
      <c r="I565" s="3" t="s">
        <v>5213</v>
      </c>
      <c r="J565" s="27"/>
    </row>
    <row r="566" spans="2:10" ht="81.400000000000006" x14ac:dyDescent="0.45">
      <c r="B566" s="3">
        <v>85016300</v>
      </c>
      <c r="C566" s="6" t="s">
        <v>1040</v>
      </c>
      <c r="D566" s="3" t="s">
        <v>4600</v>
      </c>
      <c r="E566" s="3" t="s">
        <v>4601</v>
      </c>
      <c r="F566" s="3" t="s">
        <v>2081</v>
      </c>
      <c r="G566" s="3" t="s">
        <v>2081</v>
      </c>
      <c r="H566" s="3" t="s">
        <v>5214</v>
      </c>
      <c r="I566" s="3" t="s">
        <v>5215</v>
      </c>
      <c r="J566" s="27"/>
    </row>
    <row r="567" spans="2:10" ht="58.15" x14ac:dyDescent="0.45">
      <c r="B567" s="3">
        <v>85016400</v>
      </c>
      <c r="C567" s="6" t="s">
        <v>991</v>
      </c>
      <c r="D567" s="3" t="s">
        <v>4600</v>
      </c>
      <c r="E567" s="3" t="s">
        <v>4601</v>
      </c>
      <c r="F567" s="3" t="s">
        <v>2081</v>
      </c>
      <c r="G567" s="3" t="s">
        <v>2081</v>
      </c>
      <c r="H567" s="3" t="s">
        <v>5212</v>
      </c>
      <c r="I567" s="3" t="s">
        <v>5213</v>
      </c>
      <c r="J567" s="27"/>
    </row>
    <row r="568" spans="2:10" ht="34.9" x14ac:dyDescent="0.45">
      <c r="B568" s="3">
        <v>85017100</v>
      </c>
      <c r="C568" s="6" t="s">
        <v>1041</v>
      </c>
      <c r="D568" s="3" t="s">
        <v>4600</v>
      </c>
      <c r="E568" s="3" t="s">
        <v>4601</v>
      </c>
      <c r="F568" s="3" t="s">
        <v>2081</v>
      </c>
      <c r="G568" s="3" t="s">
        <v>2081</v>
      </c>
      <c r="H568" s="3" t="s">
        <v>2081</v>
      </c>
      <c r="I568" s="3" t="s">
        <v>2081</v>
      </c>
      <c r="J568" s="27"/>
    </row>
    <row r="569" spans="2:10" ht="34.9" x14ac:dyDescent="0.45">
      <c r="B569" s="3">
        <v>85017200</v>
      </c>
      <c r="C569" s="6" t="s">
        <v>976</v>
      </c>
      <c r="D569" s="3" t="s">
        <v>4600</v>
      </c>
      <c r="E569" s="3" t="s">
        <v>4601</v>
      </c>
      <c r="F569" s="3" t="s">
        <v>2081</v>
      </c>
      <c r="G569" s="3" t="s">
        <v>2081</v>
      </c>
      <c r="H569" s="3" t="s">
        <v>2081</v>
      </c>
      <c r="I569" s="3" t="s">
        <v>2081</v>
      </c>
      <c r="J569" s="27"/>
    </row>
    <row r="570" spans="2:10" ht="23.25" x14ac:dyDescent="0.45">
      <c r="B570" s="3">
        <v>85018000</v>
      </c>
      <c r="C570" s="6" t="s">
        <v>1042</v>
      </c>
      <c r="D570" s="3" t="s">
        <v>4600</v>
      </c>
      <c r="E570" s="3" t="s">
        <v>4601</v>
      </c>
      <c r="F570" s="3" t="s">
        <v>2081</v>
      </c>
      <c r="G570" s="3" t="s">
        <v>2081</v>
      </c>
      <c r="H570" s="12" t="s">
        <v>5124</v>
      </c>
      <c r="I570" s="12" t="s">
        <v>2081</v>
      </c>
      <c r="J570" s="26"/>
    </row>
    <row r="571" spans="2:10" ht="23.25" x14ac:dyDescent="0.45">
      <c r="B571" s="3">
        <v>85023100</v>
      </c>
      <c r="C571" s="6" t="s">
        <v>1043</v>
      </c>
      <c r="D571" s="3" t="s">
        <v>4600</v>
      </c>
      <c r="E571" s="3" t="s">
        <v>4601</v>
      </c>
      <c r="F571" s="3" t="s">
        <v>2081</v>
      </c>
      <c r="G571" s="3" t="s">
        <v>2081</v>
      </c>
      <c r="H571" s="3" t="s">
        <v>2081</v>
      </c>
      <c r="I571" s="3" t="s">
        <v>2081</v>
      </c>
      <c r="J571" s="27"/>
    </row>
    <row r="572" spans="2:10" ht="23.25" x14ac:dyDescent="0.45">
      <c r="B572" s="3">
        <v>85023100</v>
      </c>
      <c r="C572" s="6" t="s">
        <v>1044</v>
      </c>
      <c r="D572" s="3" t="s">
        <v>4600</v>
      </c>
      <c r="E572" s="3" t="s">
        <v>4601</v>
      </c>
      <c r="F572" s="3" t="s">
        <v>2081</v>
      </c>
      <c r="G572" s="3" t="s">
        <v>2081</v>
      </c>
      <c r="H572" s="3" t="s">
        <v>2081</v>
      </c>
      <c r="I572" s="3" t="s">
        <v>2081</v>
      </c>
      <c r="J572" s="27"/>
    </row>
    <row r="573" spans="2:10" ht="23.25" x14ac:dyDescent="0.45">
      <c r="B573" s="3">
        <v>85024000</v>
      </c>
      <c r="C573" s="6" t="s">
        <v>1045</v>
      </c>
      <c r="D573" s="3" t="s">
        <v>4600</v>
      </c>
      <c r="E573" s="3" t="s">
        <v>4601</v>
      </c>
      <c r="F573" s="3" t="s">
        <v>2081</v>
      </c>
      <c r="G573" s="3" t="s">
        <v>2081</v>
      </c>
      <c r="H573" s="3" t="s">
        <v>2081</v>
      </c>
      <c r="I573" s="3" t="s">
        <v>2081</v>
      </c>
      <c r="J573" s="27"/>
    </row>
    <row r="574" spans="2:10" ht="46.5" x14ac:dyDescent="0.45">
      <c r="B574" s="3">
        <v>85030000</v>
      </c>
      <c r="C574" s="6" t="s">
        <v>1046</v>
      </c>
      <c r="D574" s="3" t="s">
        <v>4600</v>
      </c>
      <c r="E574" s="3" t="s">
        <v>4601</v>
      </c>
      <c r="F574" s="3" t="s">
        <v>2081</v>
      </c>
      <c r="G574" s="3" t="s">
        <v>2081</v>
      </c>
      <c r="H574" s="3" t="s">
        <v>5216</v>
      </c>
      <c r="I574" s="3" t="s">
        <v>5217</v>
      </c>
      <c r="J574" s="27"/>
    </row>
    <row r="575" spans="2:10" ht="58.15" x14ac:dyDescent="0.45">
      <c r="B575" s="3">
        <v>85021100</v>
      </c>
      <c r="C575" s="6" t="s">
        <v>1047</v>
      </c>
      <c r="D575" s="3" t="s">
        <v>4600</v>
      </c>
      <c r="E575" s="3" t="s">
        <v>4601</v>
      </c>
      <c r="F575" s="3" t="s">
        <v>2081</v>
      </c>
      <c r="G575" s="3" t="s">
        <v>2081</v>
      </c>
      <c r="H575" s="3" t="s">
        <v>5212</v>
      </c>
      <c r="I575" s="3" t="s">
        <v>5213</v>
      </c>
      <c r="J575" s="27"/>
    </row>
    <row r="576" spans="2:10" ht="58.15" x14ac:dyDescent="0.45">
      <c r="B576" s="3">
        <v>85021200</v>
      </c>
      <c r="C576" s="6" t="s">
        <v>1048</v>
      </c>
      <c r="D576" s="3" t="s">
        <v>4600</v>
      </c>
      <c r="E576" s="3" t="s">
        <v>4601</v>
      </c>
      <c r="F576" s="3" t="s">
        <v>2081</v>
      </c>
      <c r="G576" s="3" t="s">
        <v>2081</v>
      </c>
      <c r="H576" s="3" t="s">
        <v>5212</v>
      </c>
      <c r="I576" s="3" t="s">
        <v>5213</v>
      </c>
      <c r="J576" s="27"/>
    </row>
    <row r="577" spans="2:10" ht="58.15" x14ac:dyDescent="0.45">
      <c r="B577" s="3">
        <v>85021300</v>
      </c>
      <c r="C577" s="6" t="s">
        <v>1049</v>
      </c>
      <c r="D577" s="3" t="s">
        <v>4600</v>
      </c>
      <c r="E577" s="3" t="s">
        <v>4601</v>
      </c>
      <c r="F577" s="3" t="s">
        <v>2081</v>
      </c>
      <c r="G577" s="3" t="s">
        <v>2081</v>
      </c>
      <c r="H577" s="3" t="s">
        <v>5212</v>
      </c>
      <c r="I577" s="3" t="s">
        <v>5213</v>
      </c>
      <c r="J577" s="27"/>
    </row>
    <row r="578" spans="2:10" ht="58.15" x14ac:dyDescent="0.45">
      <c r="B578" s="3">
        <v>85022000</v>
      </c>
      <c r="C578" s="6" t="s">
        <v>1050</v>
      </c>
      <c r="D578" s="3" t="s">
        <v>4600</v>
      </c>
      <c r="E578" s="3" t="s">
        <v>4601</v>
      </c>
      <c r="F578" s="3" t="s">
        <v>2081</v>
      </c>
      <c r="G578" s="3" t="s">
        <v>2081</v>
      </c>
      <c r="H578" s="3" t="s">
        <v>5212</v>
      </c>
      <c r="I578" s="3" t="s">
        <v>5213</v>
      </c>
      <c r="J578" s="27"/>
    </row>
    <row r="579" spans="2:10" ht="34.9" x14ac:dyDescent="0.45">
      <c r="B579" s="3">
        <v>85023100</v>
      </c>
      <c r="C579" s="6" t="s">
        <v>1051</v>
      </c>
      <c r="D579" s="3" t="s">
        <v>4600</v>
      </c>
      <c r="E579" s="3" t="s">
        <v>4601</v>
      </c>
      <c r="F579" s="3" t="s">
        <v>2081</v>
      </c>
      <c r="G579" s="3" t="s">
        <v>2081</v>
      </c>
      <c r="H579" s="3" t="s">
        <v>5218</v>
      </c>
      <c r="I579" s="3" t="s">
        <v>5219</v>
      </c>
      <c r="J579" s="27"/>
    </row>
    <row r="580" spans="2:10" ht="81.400000000000006" x14ac:dyDescent="0.45">
      <c r="B580" s="3">
        <v>85023900</v>
      </c>
      <c r="C580" s="6" t="s">
        <v>1052</v>
      </c>
      <c r="D580" s="3" t="s">
        <v>4600</v>
      </c>
      <c r="E580" s="3" t="s">
        <v>4601</v>
      </c>
      <c r="F580" s="3" t="s">
        <v>2081</v>
      </c>
      <c r="G580" s="3" t="s">
        <v>2081</v>
      </c>
      <c r="H580" s="3" t="s">
        <v>5220</v>
      </c>
      <c r="I580" s="3" t="s">
        <v>5221</v>
      </c>
      <c r="J580" s="27"/>
    </row>
    <row r="581" spans="2:10" ht="46.5" x14ac:dyDescent="0.45">
      <c r="B581" s="3">
        <v>85024000</v>
      </c>
      <c r="C581" s="6" t="s">
        <v>1053</v>
      </c>
      <c r="D581" s="3" t="s">
        <v>4600</v>
      </c>
      <c r="E581" s="3" t="s">
        <v>4601</v>
      </c>
      <c r="F581" s="3" t="s">
        <v>2081</v>
      </c>
      <c r="G581" s="3" t="s">
        <v>2081</v>
      </c>
      <c r="H581" s="3" t="s">
        <v>5216</v>
      </c>
      <c r="I581" s="3" t="s">
        <v>5217</v>
      </c>
      <c r="J581" s="27"/>
    </row>
    <row r="582" spans="2:10" ht="69.75" x14ac:dyDescent="0.45">
      <c r="B582" s="3">
        <v>84671100</v>
      </c>
      <c r="C582" s="6" t="s">
        <v>1054</v>
      </c>
      <c r="D582" s="3" t="s">
        <v>4602</v>
      </c>
      <c r="E582" s="3" t="s">
        <v>4603</v>
      </c>
      <c r="F582" s="3" t="s">
        <v>2081</v>
      </c>
      <c r="G582" s="3" t="s">
        <v>2081</v>
      </c>
      <c r="H582" s="3" t="s">
        <v>2081</v>
      </c>
      <c r="I582" s="3" t="s">
        <v>2081</v>
      </c>
      <c r="J582" s="27"/>
    </row>
    <row r="583" spans="2:10" ht="69.75" x14ac:dyDescent="0.45">
      <c r="B583" s="3">
        <v>84671900</v>
      </c>
      <c r="C583" s="6" t="s">
        <v>1055</v>
      </c>
      <c r="D583" s="3" t="s">
        <v>4602</v>
      </c>
      <c r="E583" s="3" t="s">
        <v>4603</v>
      </c>
      <c r="F583" s="3" t="s">
        <v>2081</v>
      </c>
      <c r="G583" s="3" t="s">
        <v>2081</v>
      </c>
      <c r="H583" s="3" t="s">
        <v>2081</v>
      </c>
      <c r="I583" s="3" t="s">
        <v>2081</v>
      </c>
      <c r="J583" s="27"/>
    </row>
    <row r="584" spans="2:10" ht="81.400000000000006" x14ac:dyDescent="0.45">
      <c r="B584" s="3">
        <v>85151100</v>
      </c>
      <c r="C584" s="6" t="s">
        <v>1056</v>
      </c>
      <c r="D584" s="3" t="s">
        <v>4602</v>
      </c>
      <c r="E584" s="3" t="s">
        <v>4603</v>
      </c>
      <c r="F584" s="3" t="s">
        <v>2081</v>
      </c>
      <c r="G584" s="3" t="s">
        <v>2081</v>
      </c>
      <c r="H584" s="3" t="s">
        <v>5091</v>
      </c>
      <c r="I584" s="3" t="s">
        <v>5092</v>
      </c>
      <c r="J584" s="27"/>
    </row>
    <row r="585" spans="2:10" ht="69.75" x14ac:dyDescent="0.45">
      <c r="B585" s="3">
        <v>84672100</v>
      </c>
      <c r="C585" s="6" t="s">
        <v>992</v>
      </c>
      <c r="D585" s="3" t="s">
        <v>4602</v>
      </c>
      <c r="E585" s="3" t="s">
        <v>4603</v>
      </c>
      <c r="F585" s="3" t="s">
        <v>2081</v>
      </c>
      <c r="G585" s="3" t="s">
        <v>2081</v>
      </c>
      <c r="H585" s="3" t="s">
        <v>5222</v>
      </c>
      <c r="I585" s="3" t="s">
        <v>5223</v>
      </c>
      <c r="J585" s="27"/>
    </row>
    <row r="586" spans="2:10" ht="69.75" x14ac:dyDescent="0.45">
      <c r="B586" s="3">
        <v>84672200</v>
      </c>
      <c r="C586" s="6" t="s">
        <v>993</v>
      </c>
      <c r="D586" s="3" t="s">
        <v>4602</v>
      </c>
      <c r="E586" s="3" t="s">
        <v>4603</v>
      </c>
      <c r="F586" s="3" t="s">
        <v>2081</v>
      </c>
      <c r="G586" s="3" t="s">
        <v>2081</v>
      </c>
      <c r="H586" s="3" t="s">
        <v>5222</v>
      </c>
      <c r="I586" s="3" t="s">
        <v>5223</v>
      </c>
      <c r="J586" s="27"/>
    </row>
    <row r="587" spans="2:10" ht="69.75" x14ac:dyDescent="0.45">
      <c r="B587" s="3">
        <v>84672900</v>
      </c>
      <c r="C587" s="6" t="s">
        <v>974</v>
      </c>
      <c r="D587" s="3" t="s">
        <v>4602</v>
      </c>
      <c r="E587" s="3" t="s">
        <v>4603</v>
      </c>
      <c r="F587" s="3" t="s">
        <v>2081</v>
      </c>
      <c r="G587" s="3" t="s">
        <v>2081</v>
      </c>
      <c r="H587" s="3" t="s">
        <v>5222</v>
      </c>
      <c r="I587" s="3" t="s">
        <v>5223</v>
      </c>
      <c r="J587" s="27"/>
    </row>
    <row r="588" spans="2:10" ht="69.75" x14ac:dyDescent="0.45">
      <c r="B588" s="3">
        <v>84678100</v>
      </c>
      <c r="C588" s="6" t="s">
        <v>1057</v>
      </c>
      <c r="D588" s="3" t="s">
        <v>4602</v>
      </c>
      <c r="E588" s="3" t="s">
        <v>4603</v>
      </c>
      <c r="F588" s="3" t="s">
        <v>2081</v>
      </c>
      <c r="G588" s="3" t="s">
        <v>2081</v>
      </c>
      <c r="H588" s="3" t="s">
        <v>5222</v>
      </c>
      <c r="I588" s="3" t="s">
        <v>5223</v>
      </c>
      <c r="J588" s="27"/>
    </row>
    <row r="589" spans="2:10" ht="69.75" x14ac:dyDescent="0.45">
      <c r="B589" s="3">
        <v>84678900</v>
      </c>
      <c r="C589" s="6" t="s">
        <v>1058</v>
      </c>
      <c r="D589" s="3" t="s">
        <v>4602</v>
      </c>
      <c r="E589" s="3" t="s">
        <v>4603</v>
      </c>
      <c r="F589" s="3" t="s">
        <v>2081</v>
      </c>
      <c r="G589" s="3" t="s">
        <v>2081</v>
      </c>
      <c r="H589" s="3" t="s">
        <v>5222</v>
      </c>
      <c r="I589" s="3" t="s">
        <v>5223</v>
      </c>
      <c r="J589" s="27"/>
    </row>
    <row r="590" spans="2:10" ht="69.75" x14ac:dyDescent="0.45">
      <c r="B590" s="3">
        <v>84679100</v>
      </c>
      <c r="C590" s="6" t="s">
        <v>1059</v>
      </c>
      <c r="D590" s="3" t="s">
        <v>4602</v>
      </c>
      <c r="E590" s="3" t="s">
        <v>4603</v>
      </c>
      <c r="F590" s="3" t="s">
        <v>2081</v>
      </c>
      <c r="G590" s="3" t="s">
        <v>2081</v>
      </c>
      <c r="H590" s="3" t="s">
        <v>5222</v>
      </c>
      <c r="I590" s="3" t="s">
        <v>5223</v>
      </c>
      <c r="J590" s="27"/>
    </row>
    <row r="591" spans="2:10" ht="69.75" x14ac:dyDescent="0.45">
      <c r="B591" s="3">
        <v>84679200</v>
      </c>
      <c r="C591" s="6" t="s">
        <v>1060</v>
      </c>
      <c r="D591" s="3" t="s">
        <v>4602</v>
      </c>
      <c r="E591" s="3" t="s">
        <v>4603</v>
      </c>
      <c r="F591" s="3" t="s">
        <v>2081</v>
      </c>
      <c r="G591" s="3" t="s">
        <v>2081</v>
      </c>
      <c r="H591" s="3" t="s">
        <v>2081</v>
      </c>
      <c r="I591" s="3" t="s">
        <v>2081</v>
      </c>
      <c r="J591" s="27"/>
    </row>
    <row r="592" spans="2:10" ht="69.75" x14ac:dyDescent="0.45">
      <c r="B592" s="3">
        <v>84679900</v>
      </c>
      <c r="C592" s="6" t="s">
        <v>1061</v>
      </c>
      <c r="D592" s="3" t="s">
        <v>4602</v>
      </c>
      <c r="E592" s="3" t="s">
        <v>4603</v>
      </c>
      <c r="F592" s="3" t="s">
        <v>2081</v>
      </c>
      <c r="G592" s="3" t="s">
        <v>2081</v>
      </c>
      <c r="H592" s="3" t="s">
        <v>5222</v>
      </c>
      <c r="I592" s="3" t="s">
        <v>5223</v>
      </c>
      <c r="J592" s="27"/>
    </row>
    <row r="593" spans="2:10" ht="69.75" x14ac:dyDescent="0.45">
      <c r="B593" s="3">
        <v>85151900</v>
      </c>
      <c r="C593" s="6" t="s">
        <v>1062</v>
      </c>
      <c r="D593" s="3" t="s">
        <v>4602</v>
      </c>
      <c r="E593" s="3" t="s">
        <v>4603</v>
      </c>
      <c r="F593" s="3" t="s">
        <v>2081</v>
      </c>
      <c r="G593" s="3" t="s">
        <v>2081</v>
      </c>
      <c r="H593" s="3" t="s">
        <v>5224</v>
      </c>
      <c r="I593" s="3" t="s">
        <v>5225</v>
      </c>
      <c r="J593" s="27"/>
    </row>
    <row r="594" spans="2:10" ht="81.400000000000006" x14ac:dyDescent="0.45">
      <c r="B594" s="3">
        <v>85151900</v>
      </c>
      <c r="C594" s="6" t="s">
        <v>11612</v>
      </c>
      <c r="D594" s="3" t="s">
        <v>4602</v>
      </c>
      <c r="E594" s="3" t="s">
        <v>4603</v>
      </c>
      <c r="F594" s="3" t="s">
        <v>2081</v>
      </c>
      <c r="G594" s="3" t="s">
        <v>2081</v>
      </c>
      <c r="H594" s="3" t="s">
        <v>5226</v>
      </c>
      <c r="I594" s="3" t="s">
        <v>5227</v>
      </c>
      <c r="J594" s="27"/>
    </row>
    <row r="595" spans="2:10" ht="81.400000000000006" x14ac:dyDescent="0.45">
      <c r="B595" s="3">
        <v>85152100</v>
      </c>
      <c r="C595" s="6" t="s">
        <v>11613</v>
      </c>
      <c r="D595" s="3" t="s">
        <v>4602</v>
      </c>
      <c r="E595" s="3" t="s">
        <v>4603</v>
      </c>
      <c r="F595" s="3" t="s">
        <v>2081</v>
      </c>
      <c r="G595" s="3" t="s">
        <v>2081</v>
      </c>
      <c r="H595" s="3" t="s">
        <v>5224</v>
      </c>
      <c r="I595" s="3" t="s">
        <v>5225</v>
      </c>
      <c r="J595" s="27"/>
    </row>
    <row r="596" spans="2:10" ht="81.400000000000006" x14ac:dyDescent="0.45">
      <c r="B596" s="3">
        <v>85152900</v>
      </c>
      <c r="C596" s="6" t="s">
        <v>11614</v>
      </c>
      <c r="D596" s="3" t="s">
        <v>4602</v>
      </c>
      <c r="E596" s="3" t="s">
        <v>4603</v>
      </c>
      <c r="F596" s="3" t="s">
        <v>2081</v>
      </c>
      <c r="G596" s="3" t="s">
        <v>2081</v>
      </c>
      <c r="H596" s="3" t="s">
        <v>5224</v>
      </c>
      <c r="I596" s="3" t="s">
        <v>5225</v>
      </c>
      <c r="J596" s="27"/>
    </row>
    <row r="597" spans="2:10" ht="93" x14ac:dyDescent="0.45">
      <c r="B597" s="3">
        <v>85153100</v>
      </c>
      <c r="C597" s="6" t="s">
        <v>11615</v>
      </c>
      <c r="D597" s="3" t="s">
        <v>4602</v>
      </c>
      <c r="E597" s="3" t="s">
        <v>4603</v>
      </c>
      <c r="F597" s="3" t="s">
        <v>2081</v>
      </c>
      <c r="G597" s="3" t="s">
        <v>2081</v>
      </c>
      <c r="H597" s="3" t="s">
        <v>5226</v>
      </c>
      <c r="I597" s="3" t="s">
        <v>5227</v>
      </c>
      <c r="J597" s="27"/>
    </row>
    <row r="598" spans="2:10" ht="81.400000000000006" x14ac:dyDescent="0.45">
      <c r="B598" s="3">
        <v>85153900</v>
      </c>
      <c r="C598" s="6" t="s">
        <v>11616</v>
      </c>
      <c r="D598" s="3" t="s">
        <v>4602</v>
      </c>
      <c r="E598" s="3" t="s">
        <v>4603</v>
      </c>
      <c r="F598" s="3" t="s">
        <v>2081</v>
      </c>
      <c r="G598" s="3" t="s">
        <v>2081</v>
      </c>
      <c r="H598" s="3" t="s">
        <v>5226</v>
      </c>
      <c r="I598" s="3" t="s">
        <v>5227</v>
      </c>
      <c r="J598" s="27"/>
    </row>
    <row r="599" spans="2:10" ht="69.75" x14ac:dyDescent="0.45">
      <c r="B599" s="3">
        <v>85158000</v>
      </c>
      <c r="C599" s="6" t="s">
        <v>11617</v>
      </c>
      <c r="D599" s="3" t="s">
        <v>4602</v>
      </c>
      <c r="E599" s="3" t="s">
        <v>4603</v>
      </c>
      <c r="F599" s="3" t="s">
        <v>2081</v>
      </c>
      <c r="G599" s="3" t="s">
        <v>2081</v>
      </c>
      <c r="H599" s="3" t="s">
        <v>5228</v>
      </c>
      <c r="I599" s="3" t="s">
        <v>5229</v>
      </c>
      <c r="J599" s="27"/>
    </row>
    <row r="600" spans="2:10" ht="69.75" x14ac:dyDescent="0.45">
      <c r="B600" s="3">
        <v>85159000</v>
      </c>
      <c r="C600" s="6" t="s">
        <v>11618</v>
      </c>
      <c r="D600" s="3" t="s">
        <v>4602</v>
      </c>
      <c r="E600" s="3" t="s">
        <v>4603</v>
      </c>
      <c r="F600" s="3" t="s">
        <v>2081</v>
      </c>
      <c r="G600" s="3" t="s">
        <v>2081</v>
      </c>
      <c r="H600" s="3" t="s">
        <v>5228</v>
      </c>
      <c r="I600" s="3" t="s">
        <v>5229</v>
      </c>
      <c r="J600" s="27"/>
    </row>
    <row r="601" spans="2:10" ht="104.65" x14ac:dyDescent="0.45">
      <c r="B601" s="3">
        <v>85369000</v>
      </c>
      <c r="C601" s="6" t="s">
        <v>1063</v>
      </c>
      <c r="D601" s="3" t="s">
        <v>4604</v>
      </c>
      <c r="E601" s="3" t="s">
        <v>4605</v>
      </c>
      <c r="F601" s="3" t="s">
        <v>2081</v>
      </c>
      <c r="G601" s="3" t="s">
        <v>2081</v>
      </c>
      <c r="H601" s="3" t="s">
        <v>5230</v>
      </c>
      <c r="I601" s="3" t="s">
        <v>5231</v>
      </c>
      <c r="J601" s="27"/>
    </row>
    <row r="602" spans="2:10" ht="104.65" x14ac:dyDescent="0.45">
      <c r="B602" s="3">
        <v>85369000</v>
      </c>
      <c r="C602" s="6" t="s">
        <v>1063</v>
      </c>
      <c r="D602" s="3" t="s">
        <v>4604</v>
      </c>
      <c r="E602" s="3" t="s">
        <v>4605</v>
      </c>
      <c r="F602" s="3" t="s">
        <v>2081</v>
      </c>
      <c r="G602" s="3" t="s">
        <v>2081</v>
      </c>
      <c r="H602" s="3" t="s">
        <v>5232</v>
      </c>
      <c r="I602" s="3" t="s">
        <v>5233</v>
      </c>
      <c r="J602" s="27"/>
    </row>
    <row r="603" spans="2:10" ht="104.65" x14ac:dyDescent="0.45">
      <c r="B603" s="3">
        <v>85369000</v>
      </c>
      <c r="C603" s="6" t="s">
        <v>1063</v>
      </c>
      <c r="D603" s="3" t="s">
        <v>4604</v>
      </c>
      <c r="E603" s="3" t="s">
        <v>4605</v>
      </c>
      <c r="F603" s="3" t="s">
        <v>2081</v>
      </c>
      <c r="G603" s="3" t="s">
        <v>2081</v>
      </c>
      <c r="H603" s="3" t="s">
        <v>5234</v>
      </c>
      <c r="I603" s="3" t="s">
        <v>5235</v>
      </c>
      <c r="J603" s="27"/>
    </row>
    <row r="604" spans="2:10" ht="116.25" x14ac:dyDescent="0.45">
      <c r="B604" s="3">
        <v>85369000</v>
      </c>
      <c r="C604" s="6" t="s">
        <v>1063</v>
      </c>
      <c r="D604" s="3" t="s">
        <v>4604</v>
      </c>
      <c r="E604" s="3" t="s">
        <v>4605</v>
      </c>
      <c r="F604" s="3" t="s">
        <v>2081</v>
      </c>
      <c r="G604" s="3" t="s">
        <v>2081</v>
      </c>
      <c r="H604" s="3" t="s">
        <v>5236</v>
      </c>
      <c r="I604" s="3" t="s">
        <v>5237</v>
      </c>
      <c r="J604" s="27"/>
    </row>
    <row r="605" spans="2:10" ht="104.65" x14ac:dyDescent="0.45">
      <c r="B605" s="3">
        <v>85369000</v>
      </c>
      <c r="C605" s="6" t="s">
        <v>1063</v>
      </c>
      <c r="D605" s="3" t="s">
        <v>4604</v>
      </c>
      <c r="E605" s="3" t="s">
        <v>4605</v>
      </c>
      <c r="F605" s="3" t="s">
        <v>2081</v>
      </c>
      <c r="G605" s="3" t="s">
        <v>2081</v>
      </c>
      <c r="H605" s="3" t="s">
        <v>5238</v>
      </c>
      <c r="I605" s="3" t="s">
        <v>5239</v>
      </c>
      <c r="J605" s="27"/>
    </row>
    <row r="606" spans="2:10" ht="116.25" x14ac:dyDescent="0.45">
      <c r="B606" s="3">
        <v>85369000</v>
      </c>
      <c r="C606" s="6" t="s">
        <v>1063</v>
      </c>
      <c r="D606" s="3" t="s">
        <v>4604</v>
      </c>
      <c r="E606" s="3" t="s">
        <v>4605</v>
      </c>
      <c r="F606" s="3" t="s">
        <v>2081</v>
      </c>
      <c r="G606" s="3" t="s">
        <v>2081</v>
      </c>
      <c r="H606" s="3" t="s">
        <v>5240</v>
      </c>
      <c r="I606" s="3" t="s">
        <v>5241</v>
      </c>
      <c r="J606" s="27"/>
    </row>
    <row r="607" spans="2:10" ht="104.65" x14ac:dyDescent="0.45">
      <c r="B607" s="3">
        <v>85369000</v>
      </c>
      <c r="C607" s="6" t="s">
        <v>1063</v>
      </c>
      <c r="D607" s="3" t="s">
        <v>4604</v>
      </c>
      <c r="E607" s="3" t="s">
        <v>4605</v>
      </c>
      <c r="F607" s="3" t="s">
        <v>2081</v>
      </c>
      <c r="G607" s="3" t="s">
        <v>2081</v>
      </c>
      <c r="H607" s="3" t="s">
        <v>5242</v>
      </c>
      <c r="I607" s="3" t="s">
        <v>5243</v>
      </c>
      <c r="J607" s="27"/>
    </row>
    <row r="608" spans="2:10" ht="104.65" x14ac:dyDescent="0.45">
      <c r="B608" s="3">
        <v>85369000</v>
      </c>
      <c r="C608" s="6" t="s">
        <v>1063</v>
      </c>
      <c r="D608" s="3" t="s">
        <v>4604</v>
      </c>
      <c r="E608" s="3" t="s">
        <v>4605</v>
      </c>
      <c r="F608" s="3" t="s">
        <v>2081</v>
      </c>
      <c r="G608" s="3" t="s">
        <v>2081</v>
      </c>
      <c r="H608" s="3" t="s">
        <v>5244</v>
      </c>
      <c r="I608" s="3" t="s">
        <v>5245</v>
      </c>
      <c r="J608" s="27"/>
    </row>
    <row r="609" spans="2:10" ht="93" x14ac:dyDescent="0.45">
      <c r="B609" s="3">
        <v>85446090</v>
      </c>
      <c r="C609" s="6" t="s">
        <v>1064</v>
      </c>
      <c r="D609" s="3" t="s">
        <v>4604</v>
      </c>
      <c r="E609" s="3" t="s">
        <v>4605</v>
      </c>
      <c r="F609" s="3" t="s">
        <v>2081</v>
      </c>
      <c r="G609" s="3" t="s">
        <v>2081</v>
      </c>
      <c r="H609" s="3" t="s">
        <v>5246</v>
      </c>
      <c r="I609" s="3" t="s">
        <v>5247</v>
      </c>
      <c r="J609" s="27"/>
    </row>
    <row r="610" spans="2:10" ht="93" x14ac:dyDescent="0.45">
      <c r="B610" s="3">
        <v>74130000</v>
      </c>
      <c r="C610" s="6" t="s">
        <v>1065</v>
      </c>
      <c r="D610" s="3" t="s">
        <v>4604</v>
      </c>
      <c r="E610" s="3" t="s">
        <v>4605</v>
      </c>
      <c r="F610" s="3" t="s">
        <v>2081</v>
      </c>
      <c r="G610" s="3" t="s">
        <v>2081</v>
      </c>
      <c r="H610" s="3" t="s">
        <v>5248</v>
      </c>
      <c r="I610" s="3" t="s">
        <v>5249</v>
      </c>
      <c r="J610" s="27"/>
    </row>
    <row r="611" spans="2:10" ht="93" x14ac:dyDescent="0.45">
      <c r="B611" s="3">
        <v>85441100</v>
      </c>
      <c r="C611" s="6" t="s">
        <v>1066</v>
      </c>
      <c r="D611" s="3" t="s">
        <v>4604</v>
      </c>
      <c r="E611" s="3" t="s">
        <v>4605</v>
      </c>
      <c r="F611" s="3" t="s">
        <v>2081</v>
      </c>
      <c r="G611" s="3" t="s">
        <v>2081</v>
      </c>
      <c r="H611" s="3" t="s">
        <v>5250</v>
      </c>
      <c r="I611" s="3" t="s">
        <v>5251</v>
      </c>
      <c r="J611" s="27"/>
    </row>
    <row r="612" spans="2:10" ht="93" x14ac:dyDescent="0.45">
      <c r="B612" s="3">
        <v>85441900</v>
      </c>
      <c r="C612" s="6" t="s">
        <v>1067</v>
      </c>
      <c r="D612" s="3" t="s">
        <v>4604</v>
      </c>
      <c r="E612" s="3" t="s">
        <v>4605</v>
      </c>
      <c r="F612" s="3" t="s">
        <v>2081</v>
      </c>
      <c r="G612" s="3" t="s">
        <v>2081</v>
      </c>
      <c r="H612" s="3" t="s">
        <v>5250</v>
      </c>
      <c r="I612" s="3" t="s">
        <v>5251</v>
      </c>
      <c r="J612" s="27"/>
    </row>
    <row r="613" spans="2:10" ht="93" x14ac:dyDescent="0.45">
      <c r="B613" s="3">
        <v>85441900</v>
      </c>
      <c r="C613" s="6" t="s">
        <v>1067</v>
      </c>
      <c r="D613" s="3" t="s">
        <v>4604</v>
      </c>
      <c r="E613" s="3" t="s">
        <v>4605</v>
      </c>
      <c r="F613" s="3" t="s">
        <v>2081</v>
      </c>
      <c r="G613" s="3" t="s">
        <v>2081</v>
      </c>
      <c r="H613" s="3" t="s">
        <v>5252</v>
      </c>
      <c r="I613" s="3" t="s">
        <v>5253</v>
      </c>
      <c r="J613" s="27"/>
    </row>
    <row r="614" spans="2:10" ht="93" x14ac:dyDescent="0.45">
      <c r="B614" s="3">
        <v>85442000</v>
      </c>
      <c r="C614" s="6" t="s">
        <v>1068</v>
      </c>
      <c r="D614" s="3" t="s">
        <v>4604</v>
      </c>
      <c r="E614" s="3" t="s">
        <v>4605</v>
      </c>
      <c r="F614" s="3" t="s">
        <v>2081</v>
      </c>
      <c r="G614" s="3" t="s">
        <v>2081</v>
      </c>
      <c r="H614" s="3" t="s">
        <v>5254</v>
      </c>
      <c r="I614" s="3" t="s">
        <v>5255</v>
      </c>
      <c r="J614" s="27"/>
    </row>
    <row r="615" spans="2:10" ht="93" x14ac:dyDescent="0.45">
      <c r="B615" s="3">
        <v>85442000</v>
      </c>
      <c r="C615" s="6" t="s">
        <v>1068</v>
      </c>
      <c r="D615" s="3" t="s">
        <v>4604</v>
      </c>
      <c r="E615" s="3" t="s">
        <v>4605</v>
      </c>
      <c r="F615" s="3" t="s">
        <v>2081</v>
      </c>
      <c r="G615" s="3" t="s">
        <v>2081</v>
      </c>
      <c r="H615" s="3" t="s">
        <v>5256</v>
      </c>
      <c r="I615" s="3" t="s">
        <v>5257</v>
      </c>
      <c r="J615" s="27"/>
    </row>
    <row r="616" spans="2:10" ht="93" x14ac:dyDescent="0.45">
      <c r="B616" s="3">
        <v>85442000</v>
      </c>
      <c r="C616" s="6" t="s">
        <v>1068</v>
      </c>
      <c r="D616" s="3" t="s">
        <v>4604</v>
      </c>
      <c r="E616" s="3" t="s">
        <v>4605</v>
      </c>
      <c r="F616" s="3" t="s">
        <v>2081</v>
      </c>
      <c r="G616" s="3" t="s">
        <v>2081</v>
      </c>
      <c r="H616" s="3" t="s">
        <v>5258</v>
      </c>
      <c r="I616" s="3" t="s">
        <v>5259</v>
      </c>
      <c r="J616" s="27"/>
    </row>
    <row r="617" spans="2:10" ht="93" x14ac:dyDescent="0.45">
      <c r="B617" s="3">
        <v>85443000</v>
      </c>
      <c r="C617" s="6" t="s">
        <v>1069</v>
      </c>
      <c r="D617" s="3" t="s">
        <v>4604</v>
      </c>
      <c r="E617" s="3" t="s">
        <v>4605</v>
      </c>
      <c r="F617" s="3" t="s">
        <v>2081</v>
      </c>
      <c r="G617" s="3" t="s">
        <v>2081</v>
      </c>
      <c r="H617" s="3" t="s">
        <v>5260</v>
      </c>
      <c r="I617" s="3" t="s">
        <v>5261</v>
      </c>
      <c r="J617" s="27"/>
    </row>
    <row r="618" spans="2:10" ht="93" x14ac:dyDescent="0.45">
      <c r="B618" s="3">
        <v>85443000</v>
      </c>
      <c r="C618" s="6" t="s">
        <v>1069</v>
      </c>
      <c r="D618" s="3" t="s">
        <v>4604</v>
      </c>
      <c r="E618" s="3" t="s">
        <v>4605</v>
      </c>
      <c r="F618" s="3" t="s">
        <v>2081</v>
      </c>
      <c r="G618" s="3" t="s">
        <v>2081</v>
      </c>
      <c r="H618" s="3" t="s">
        <v>5262</v>
      </c>
      <c r="I618" s="3" t="s">
        <v>5263</v>
      </c>
      <c r="J618" s="27"/>
    </row>
    <row r="619" spans="2:10" ht="93" x14ac:dyDescent="0.45">
      <c r="B619" s="3">
        <v>85443000</v>
      </c>
      <c r="C619" s="6" t="s">
        <v>1069</v>
      </c>
      <c r="D619" s="3" t="s">
        <v>4604</v>
      </c>
      <c r="E619" s="3" t="s">
        <v>4605</v>
      </c>
      <c r="F619" s="3" t="s">
        <v>2081</v>
      </c>
      <c r="G619" s="3" t="s">
        <v>2081</v>
      </c>
      <c r="H619" s="3" t="s">
        <v>5264</v>
      </c>
      <c r="I619" s="3" t="s">
        <v>5265</v>
      </c>
      <c r="J619" s="27"/>
    </row>
    <row r="620" spans="2:10" ht="93" x14ac:dyDescent="0.45">
      <c r="B620" s="3">
        <v>85443000</v>
      </c>
      <c r="C620" s="6" t="s">
        <v>1069</v>
      </c>
      <c r="D620" s="3" t="s">
        <v>4604</v>
      </c>
      <c r="E620" s="3" t="s">
        <v>4605</v>
      </c>
      <c r="F620" s="3" t="s">
        <v>2081</v>
      </c>
      <c r="G620" s="3" t="s">
        <v>2081</v>
      </c>
      <c r="H620" s="3" t="s">
        <v>5266</v>
      </c>
      <c r="I620" s="3" t="s">
        <v>5267</v>
      </c>
      <c r="J620" s="27"/>
    </row>
    <row r="621" spans="2:10" ht="93" x14ac:dyDescent="0.45">
      <c r="B621" s="3" t="s">
        <v>5</v>
      </c>
      <c r="C621" s="6" t="s">
        <v>1070</v>
      </c>
      <c r="D621" s="3" t="s">
        <v>4604</v>
      </c>
      <c r="E621" s="3" t="s">
        <v>4605</v>
      </c>
      <c r="F621" s="3" t="s">
        <v>2081</v>
      </c>
      <c r="G621" s="3" t="s">
        <v>2081</v>
      </c>
      <c r="H621" s="3" t="s">
        <v>2081</v>
      </c>
      <c r="I621" s="3" t="s">
        <v>2081</v>
      </c>
      <c r="J621" s="27"/>
    </row>
    <row r="622" spans="2:10" ht="93" x14ac:dyDescent="0.45">
      <c r="B622" s="3">
        <v>85444900</v>
      </c>
      <c r="C622" s="6" t="s">
        <v>1071</v>
      </c>
      <c r="D622" s="3" t="s">
        <v>4604</v>
      </c>
      <c r="E622" s="3" t="s">
        <v>4605</v>
      </c>
      <c r="F622" s="7" t="s">
        <v>5268</v>
      </c>
      <c r="G622" s="3" t="s">
        <v>5269</v>
      </c>
      <c r="H622" s="3" t="s">
        <v>5270</v>
      </c>
      <c r="I622" s="3" t="s">
        <v>5271</v>
      </c>
      <c r="J622" s="27"/>
    </row>
    <row r="623" spans="2:10" ht="93" x14ac:dyDescent="0.45">
      <c r="B623" s="8" t="s">
        <v>6</v>
      </c>
      <c r="C623" s="6" t="s">
        <v>1072</v>
      </c>
      <c r="D623" s="3" t="s">
        <v>4604</v>
      </c>
      <c r="E623" s="3" t="s">
        <v>4605</v>
      </c>
      <c r="F623" s="7" t="s">
        <v>5272</v>
      </c>
      <c r="G623" s="3" t="s">
        <v>5273</v>
      </c>
      <c r="H623" s="3" t="s">
        <v>2081</v>
      </c>
      <c r="I623" s="3" t="s">
        <v>2081</v>
      </c>
      <c r="J623" s="27"/>
    </row>
    <row r="624" spans="2:10" ht="93" x14ac:dyDescent="0.45">
      <c r="B624" s="8" t="s">
        <v>6</v>
      </c>
      <c r="C624" s="6" t="s">
        <v>1072</v>
      </c>
      <c r="D624" s="3" t="s">
        <v>4604</v>
      </c>
      <c r="E624" s="3" t="s">
        <v>4605</v>
      </c>
      <c r="F624" s="3" t="s">
        <v>2081</v>
      </c>
      <c r="G624" s="3" t="s">
        <v>2081</v>
      </c>
      <c r="H624" s="3" t="s">
        <v>5274</v>
      </c>
      <c r="I624" s="3" t="s">
        <v>5275</v>
      </c>
      <c r="J624" s="27"/>
    </row>
    <row r="625" spans="2:10" ht="93" x14ac:dyDescent="0.45">
      <c r="B625" s="8" t="s">
        <v>6</v>
      </c>
      <c r="C625" s="6" t="s">
        <v>1072</v>
      </c>
      <c r="D625" s="3" t="s">
        <v>4604</v>
      </c>
      <c r="E625" s="3" t="s">
        <v>4605</v>
      </c>
      <c r="F625" s="3" t="s">
        <v>2081</v>
      </c>
      <c r="G625" s="3" t="s">
        <v>2081</v>
      </c>
      <c r="H625" s="3" t="s">
        <v>5276</v>
      </c>
      <c r="I625" s="3" t="s">
        <v>5277</v>
      </c>
      <c r="J625" s="27"/>
    </row>
    <row r="626" spans="2:10" ht="93" x14ac:dyDescent="0.45">
      <c r="B626" s="8" t="s">
        <v>6</v>
      </c>
      <c r="C626" s="6" t="s">
        <v>1072</v>
      </c>
      <c r="D626" s="3" t="s">
        <v>4604</v>
      </c>
      <c r="E626" s="3" t="s">
        <v>4605</v>
      </c>
      <c r="F626" s="3" t="s">
        <v>2081</v>
      </c>
      <c r="G626" s="3" t="s">
        <v>2081</v>
      </c>
      <c r="H626" s="3" t="s">
        <v>5278</v>
      </c>
      <c r="I626" s="3" t="s">
        <v>5279</v>
      </c>
      <c r="J626" s="27"/>
    </row>
    <row r="627" spans="2:10" ht="93" x14ac:dyDescent="0.45">
      <c r="B627" s="8" t="s">
        <v>6</v>
      </c>
      <c r="C627" s="6" t="s">
        <v>1072</v>
      </c>
      <c r="D627" s="3" t="s">
        <v>4604</v>
      </c>
      <c r="E627" s="3" t="s">
        <v>4605</v>
      </c>
      <c r="F627" s="3" t="s">
        <v>2081</v>
      </c>
      <c r="G627" s="3" t="s">
        <v>2081</v>
      </c>
      <c r="H627" s="3" t="s">
        <v>5280</v>
      </c>
      <c r="I627" s="3" t="s">
        <v>5279</v>
      </c>
      <c r="J627" s="27"/>
    </row>
    <row r="628" spans="2:10" ht="93" x14ac:dyDescent="0.45">
      <c r="B628" s="8" t="s">
        <v>6</v>
      </c>
      <c r="C628" s="6" t="s">
        <v>1072</v>
      </c>
      <c r="D628" s="3" t="s">
        <v>4604</v>
      </c>
      <c r="E628" s="3" t="s">
        <v>4605</v>
      </c>
      <c r="F628" s="3" t="s">
        <v>2081</v>
      </c>
      <c r="G628" s="3" t="s">
        <v>2081</v>
      </c>
      <c r="H628" s="3" t="s">
        <v>5281</v>
      </c>
      <c r="I628" s="3" t="s">
        <v>5282</v>
      </c>
      <c r="J628" s="27"/>
    </row>
    <row r="629" spans="2:10" ht="93" x14ac:dyDescent="0.45">
      <c r="B629" s="8" t="s">
        <v>6</v>
      </c>
      <c r="C629" s="6" t="s">
        <v>1072</v>
      </c>
      <c r="D629" s="3" t="s">
        <v>4604</v>
      </c>
      <c r="E629" s="3" t="s">
        <v>4605</v>
      </c>
      <c r="F629" s="3" t="s">
        <v>2081</v>
      </c>
      <c r="G629" s="3" t="s">
        <v>2081</v>
      </c>
      <c r="H629" s="3" t="s">
        <v>5283</v>
      </c>
      <c r="I629" s="3" t="s">
        <v>5284</v>
      </c>
      <c r="J629" s="27"/>
    </row>
    <row r="630" spans="2:10" ht="93" x14ac:dyDescent="0.45">
      <c r="B630" s="8" t="s">
        <v>6</v>
      </c>
      <c r="C630" s="6" t="s">
        <v>1072</v>
      </c>
      <c r="D630" s="3" t="s">
        <v>4604</v>
      </c>
      <c r="E630" s="3" t="s">
        <v>4605</v>
      </c>
      <c r="F630" s="3" t="s">
        <v>2081</v>
      </c>
      <c r="G630" s="3" t="s">
        <v>2081</v>
      </c>
      <c r="H630" s="3" t="s">
        <v>5285</v>
      </c>
      <c r="I630" s="3" t="s">
        <v>5286</v>
      </c>
      <c r="J630" s="27"/>
    </row>
    <row r="631" spans="2:10" ht="93" x14ac:dyDescent="0.45">
      <c r="B631" s="8" t="s">
        <v>6</v>
      </c>
      <c r="C631" s="6" t="s">
        <v>1072</v>
      </c>
      <c r="D631" s="3" t="s">
        <v>4604</v>
      </c>
      <c r="E631" s="3" t="s">
        <v>4605</v>
      </c>
      <c r="F631" s="3" t="s">
        <v>2081</v>
      </c>
      <c r="G631" s="3" t="s">
        <v>2081</v>
      </c>
      <c r="H631" s="3" t="s">
        <v>5287</v>
      </c>
      <c r="I631" s="3" t="s">
        <v>5288</v>
      </c>
      <c r="J631" s="27"/>
    </row>
    <row r="632" spans="2:10" ht="93" x14ac:dyDescent="0.45">
      <c r="B632" s="8" t="s">
        <v>6</v>
      </c>
      <c r="C632" s="6" t="s">
        <v>1072</v>
      </c>
      <c r="D632" s="3" t="s">
        <v>4604</v>
      </c>
      <c r="E632" s="3" t="s">
        <v>4605</v>
      </c>
      <c r="F632" s="3" t="s">
        <v>2081</v>
      </c>
      <c r="G632" s="3" t="s">
        <v>2081</v>
      </c>
      <c r="H632" s="3" t="s">
        <v>5289</v>
      </c>
      <c r="I632" s="3" t="s">
        <v>5290</v>
      </c>
      <c r="J632" s="27"/>
    </row>
    <row r="633" spans="2:10" ht="93" x14ac:dyDescent="0.45">
      <c r="B633" s="8" t="s">
        <v>6</v>
      </c>
      <c r="C633" s="6" t="s">
        <v>1072</v>
      </c>
      <c r="D633" s="3" t="s">
        <v>4604</v>
      </c>
      <c r="E633" s="3" t="s">
        <v>4605</v>
      </c>
      <c r="F633" s="3" t="s">
        <v>2081</v>
      </c>
      <c r="G633" s="3" t="s">
        <v>2081</v>
      </c>
      <c r="H633" s="3" t="s">
        <v>5291</v>
      </c>
      <c r="I633" s="3" t="s">
        <v>5292</v>
      </c>
      <c r="J633" s="27"/>
    </row>
    <row r="634" spans="2:10" ht="93" x14ac:dyDescent="0.45">
      <c r="B634" s="8" t="s">
        <v>6</v>
      </c>
      <c r="C634" s="6" t="s">
        <v>1072</v>
      </c>
      <c r="D634" s="3" t="s">
        <v>4604</v>
      </c>
      <c r="E634" s="3" t="s">
        <v>4605</v>
      </c>
      <c r="F634" s="3" t="s">
        <v>2081</v>
      </c>
      <c r="G634" s="3" t="s">
        <v>2081</v>
      </c>
      <c r="H634" s="3" t="s">
        <v>5293</v>
      </c>
      <c r="I634" s="3" t="s">
        <v>5294</v>
      </c>
      <c r="J634" s="27"/>
    </row>
    <row r="635" spans="2:10" ht="93" x14ac:dyDescent="0.45">
      <c r="B635" s="8" t="s">
        <v>6</v>
      </c>
      <c r="C635" s="6" t="s">
        <v>1072</v>
      </c>
      <c r="D635" s="3" t="s">
        <v>4604</v>
      </c>
      <c r="E635" s="3" t="s">
        <v>4605</v>
      </c>
      <c r="F635" s="3" t="s">
        <v>2081</v>
      </c>
      <c r="G635" s="3" t="s">
        <v>2081</v>
      </c>
      <c r="H635" s="3" t="s">
        <v>5295</v>
      </c>
      <c r="I635" s="3" t="s">
        <v>5296</v>
      </c>
      <c r="J635" s="27"/>
    </row>
    <row r="636" spans="2:10" ht="93" x14ac:dyDescent="0.45">
      <c r="B636" s="8" t="s">
        <v>6</v>
      </c>
      <c r="C636" s="6" t="s">
        <v>1072</v>
      </c>
      <c r="D636" s="3" t="s">
        <v>4604</v>
      </c>
      <c r="E636" s="3" t="s">
        <v>4605</v>
      </c>
      <c r="F636" s="3" t="s">
        <v>2081</v>
      </c>
      <c r="G636" s="3" t="s">
        <v>2081</v>
      </c>
      <c r="H636" s="3" t="s">
        <v>5297</v>
      </c>
      <c r="I636" s="3" t="s">
        <v>5277</v>
      </c>
      <c r="J636" s="27"/>
    </row>
    <row r="637" spans="2:10" ht="93" x14ac:dyDescent="0.45">
      <c r="B637" s="8" t="s">
        <v>6</v>
      </c>
      <c r="C637" s="6" t="s">
        <v>1072</v>
      </c>
      <c r="D637" s="3" t="s">
        <v>4604</v>
      </c>
      <c r="E637" s="3" t="s">
        <v>4605</v>
      </c>
      <c r="F637" s="3" t="s">
        <v>2081</v>
      </c>
      <c r="G637" s="3" t="s">
        <v>2081</v>
      </c>
      <c r="H637" s="3" t="s">
        <v>5298</v>
      </c>
      <c r="I637" s="3" t="s">
        <v>5299</v>
      </c>
      <c r="J637" s="27"/>
    </row>
    <row r="638" spans="2:10" ht="93" x14ac:dyDescent="0.45">
      <c r="B638" s="8" t="s">
        <v>6</v>
      </c>
      <c r="C638" s="6" t="s">
        <v>1072</v>
      </c>
      <c r="D638" s="3" t="s">
        <v>4604</v>
      </c>
      <c r="E638" s="3" t="s">
        <v>4605</v>
      </c>
      <c r="F638" s="3" t="s">
        <v>2081</v>
      </c>
      <c r="G638" s="3" t="s">
        <v>2081</v>
      </c>
      <c r="H638" s="3" t="s">
        <v>5300</v>
      </c>
      <c r="I638" s="3" t="s">
        <v>5301</v>
      </c>
      <c r="J638" s="27"/>
    </row>
    <row r="639" spans="2:10" ht="104.65" x14ac:dyDescent="0.45">
      <c r="B639" s="8" t="s">
        <v>6</v>
      </c>
      <c r="C639" s="6" t="s">
        <v>1072</v>
      </c>
      <c r="D639" s="3" t="s">
        <v>4604</v>
      </c>
      <c r="E639" s="3" t="s">
        <v>4605</v>
      </c>
      <c r="F639" s="3" t="s">
        <v>2081</v>
      </c>
      <c r="G639" s="3" t="s">
        <v>2081</v>
      </c>
      <c r="H639" s="3" t="s">
        <v>5302</v>
      </c>
      <c r="I639" s="3" t="s">
        <v>5303</v>
      </c>
      <c r="J639" s="27"/>
    </row>
    <row r="640" spans="2:10" ht="93" x14ac:dyDescent="0.45">
      <c r="B640" s="8" t="s">
        <v>6</v>
      </c>
      <c r="C640" s="6" t="s">
        <v>1072</v>
      </c>
      <c r="D640" s="3" t="s">
        <v>4604</v>
      </c>
      <c r="E640" s="3" t="s">
        <v>4605</v>
      </c>
      <c r="F640" s="3" t="s">
        <v>2081</v>
      </c>
      <c r="G640" s="3" t="s">
        <v>2081</v>
      </c>
      <c r="H640" s="3" t="s">
        <v>5304</v>
      </c>
      <c r="I640" s="3" t="s">
        <v>5305</v>
      </c>
      <c r="J640" s="27"/>
    </row>
    <row r="641" spans="2:10" ht="93" x14ac:dyDescent="0.45">
      <c r="B641" s="8" t="s">
        <v>6</v>
      </c>
      <c r="C641" s="6" t="s">
        <v>1072</v>
      </c>
      <c r="D641" s="3" t="s">
        <v>4604</v>
      </c>
      <c r="E641" s="3" t="s">
        <v>4605</v>
      </c>
      <c r="F641" s="3" t="s">
        <v>2081</v>
      </c>
      <c r="G641" s="3" t="s">
        <v>2081</v>
      </c>
      <c r="H641" s="3" t="s">
        <v>5306</v>
      </c>
      <c r="I641" s="3" t="s">
        <v>5307</v>
      </c>
      <c r="J641" s="27"/>
    </row>
    <row r="642" spans="2:10" ht="93" x14ac:dyDescent="0.45">
      <c r="B642" s="8" t="s">
        <v>6</v>
      </c>
      <c r="C642" s="6" t="s">
        <v>1072</v>
      </c>
      <c r="D642" s="3" t="s">
        <v>4604</v>
      </c>
      <c r="E642" s="3" t="s">
        <v>4605</v>
      </c>
      <c r="F642" s="3" t="s">
        <v>2081</v>
      </c>
      <c r="G642" s="3" t="s">
        <v>2081</v>
      </c>
      <c r="H642" s="3" t="s">
        <v>5308</v>
      </c>
      <c r="I642" s="3" t="s">
        <v>5309</v>
      </c>
      <c r="J642" s="27"/>
    </row>
    <row r="643" spans="2:10" ht="93" x14ac:dyDescent="0.45">
      <c r="B643" s="8" t="s">
        <v>6</v>
      </c>
      <c r="C643" s="6" t="s">
        <v>1072</v>
      </c>
      <c r="D643" s="3" t="s">
        <v>4604</v>
      </c>
      <c r="E643" s="3" t="s">
        <v>4605</v>
      </c>
      <c r="F643" s="3" t="s">
        <v>2081</v>
      </c>
      <c r="G643" s="3" t="s">
        <v>2081</v>
      </c>
      <c r="H643" s="3" t="s">
        <v>5310</v>
      </c>
      <c r="I643" s="3" t="s">
        <v>5311</v>
      </c>
      <c r="J643" s="27"/>
    </row>
    <row r="644" spans="2:10" ht="93" x14ac:dyDescent="0.45">
      <c r="B644" s="8" t="s">
        <v>6</v>
      </c>
      <c r="C644" s="6" t="s">
        <v>1072</v>
      </c>
      <c r="D644" s="3" t="s">
        <v>4604</v>
      </c>
      <c r="E644" s="3" t="s">
        <v>4605</v>
      </c>
      <c r="F644" s="3" t="s">
        <v>2081</v>
      </c>
      <c r="G644" s="3" t="s">
        <v>2081</v>
      </c>
      <c r="H644" s="3" t="s">
        <v>5312</v>
      </c>
      <c r="I644" s="3" t="s">
        <v>5313</v>
      </c>
      <c r="J644" s="27"/>
    </row>
    <row r="645" spans="2:10" ht="93" x14ac:dyDescent="0.45">
      <c r="B645" s="8" t="s">
        <v>6</v>
      </c>
      <c r="C645" s="6" t="s">
        <v>1072</v>
      </c>
      <c r="D645" s="3" t="s">
        <v>4604</v>
      </c>
      <c r="E645" s="3" t="s">
        <v>4605</v>
      </c>
      <c r="F645" s="3" t="s">
        <v>2081</v>
      </c>
      <c r="G645" s="3" t="s">
        <v>2081</v>
      </c>
      <c r="H645" s="3" t="s">
        <v>5314</v>
      </c>
      <c r="I645" s="3" t="s">
        <v>5315</v>
      </c>
      <c r="J645" s="27"/>
    </row>
    <row r="646" spans="2:10" ht="93" x14ac:dyDescent="0.45">
      <c r="B646" s="8" t="s">
        <v>6</v>
      </c>
      <c r="C646" s="6" t="s">
        <v>1072</v>
      </c>
      <c r="D646" s="3" t="s">
        <v>4604</v>
      </c>
      <c r="E646" s="3" t="s">
        <v>4605</v>
      </c>
      <c r="F646" s="3" t="s">
        <v>2081</v>
      </c>
      <c r="G646" s="3" t="s">
        <v>2081</v>
      </c>
      <c r="H646" s="3" t="s">
        <v>5316</v>
      </c>
      <c r="I646" s="3" t="s">
        <v>5317</v>
      </c>
      <c r="J646" s="27"/>
    </row>
    <row r="647" spans="2:10" ht="93" x14ac:dyDescent="0.45">
      <c r="B647" s="8" t="s">
        <v>7</v>
      </c>
      <c r="C647" s="6" t="s">
        <v>1073</v>
      </c>
      <c r="D647" s="3" t="s">
        <v>4604</v>
      </c>
      <c r="E647" s="3" t="s">
        <v>4605</v>
      </c>
      <c r="F647" s="7" t="s">
        <v>5318</v>
      </c>
      <c r="G647" s="3" t="s">
        <v>5319</v>
      </c>
      <c r="H647" s="3" t="s">
        <v>2081</v>
      </c>
      <c r="I647" s="3" t="s">
        <v>2081</v>
      </c>
      <c r="J647" s="27"/>
    </row>
    <row r="648" spans="2:10" ht="93" x14ac:dyDescent="0.45">
      <c r="B648" s="8" t="s">
        <v>7</v>
      </c>
      <c r="C648" s="6" t="s">
        <v>1073</v>
      </c>
      <c r="D648" s="3" t="s">
        <v>4604</v>
      </c>
      <c r="E648" s="3" t="s">
        <v>4605</v>
      </c>
      <c r="F648" s="7" t="s">
        <v>5320</v>
      </c>
      <c r="G648" s="3" t="s">
        <v>5321</v>
      </c>
      <c r="H648" s="3" t="s">
        <v>2081</v>
      </c>
      <c r="I648" s="3" t="s">
        <v>2081</v>
      </c>
      <c r="J648" s="27"/>
    </row>
    <row r="649" spans="2:10" ht="93" x14ac:dyDescent="0.45">
      <c r="B649" s="8" t="s">
        <v>7</v>
      </c>
      <c r="C649" s="6" t="s">
        <v>1073</v>
      </c>
      <c r="D649" s="3" t="s">
        <v>4604</v>
      </c>
      <c r="E649" s="3" t="s">
        <v>4605</v>
      </c>
      <c r="F649" s="7" t="s">
        <v>5272</v>
      </c>
      <c r="G649" s="3" t="s">
        <v>5273</v>
      </c>
      <c r="H649" s="3" t="s">
        <v>2081</v>
      </c>
      <c r="I649" s="3" t="s">
        <v>2081</v>
      </c>
      <c r="J649" s="27"/>
    </row>
    <row r="650" spans="2:10" ht="93" x14ac:dyDescent="0.45">
      <c r="B650" s="8" t="s">
        <v>7</v>
      </c>
      <c r="C650" s="6" t="s">
        <v>1073</v>
      </c>
      <c r="D650" s="3" t="s">
        <v>4604</v>
      </c>
      <c r="E650" s="3" t="s">
        <v>4605</v>
      </c>
      <c r="F650" s="3" t="s">
        <v>2081</v>
      </c>
      <c r="G650" s="3" t="s">
        <v>2081</v>
      </c>
      <c r="H650" s="3" t="s">
        <v>5274</v>
      </c>
      <c r="I650" s="3" t="s">
        <v>5275</v>
      </c>
      <c r="J650" s="27"/>
    </row>
    <row r="651" spans="2:10" ht="93" x14ac:dyDescent="0.45">
      <c r="B651" s="8" t="s">
        <v>7</v>
      </c>
      <c r="C651" s="6" t="s">
        <v>1073</v>
      </c>
      <c r="D651" s="3" t="s">
        <v>4604</v>
      </c>
      <c r="E651" s="3" t="s">
        <v>4605</v>
      </c>
      <c r="F651" s="3" t="s">
        <v>2081</v>
      </c>
      <c r="G651" s="3" t="s">
        <v>2081</v>
      </c>
      <c r="H651" s="3" t="s">
        <v>5276</v>
      </c>
      <c r="I651" s="3" t="s">
        <v>5277</v>
      </c>
      <c r="J651" s="27"/>
    </row>
    <row r="652" spans="2:10" ht="93" x14ac:dyDescent="0.45">
      <c r="B652" s="8" t="s">
        <v>7</v>
      </c>
      <c r="C652" s="6" t="s">
        <v>1073</v>
      </c>
      <c r="D652" s="3" t="s">
        <v>4604</v>
      </c>
      <c r="E652" s="3" t="s">
        <v>4605</v>
      </c>
      <c r="F652" s="3" t="s">
        <v>2081</v>
      </c>
      <c r="G652" s="3" t="s">
        <v>2081</v>
      </c>
      <c r="H652" s="3" t="s">
        <v>5278</v>
      </c>
      <c r="I652" s="3" t="s">
        <v>5279</v>
      </c>
      <c r="J652" s="27"/>
    </row>
    <row r="653" spans="2:10" ht="93" x14ac:dyDescent="0.45">
      <c r="B653" s="8" t="s">
        <v>7</v>
      </c>
      <c r="C653" s="6" t="s">
        <v>1073</v>
      </c>
      <c r="D653" s="3" t="s">
        <v>4604</v>
      </c>
      <c r="E653" s="3" t="s">
        <v>4605</v>
      </c>
      <c r="F653" s="3" t="s">
        <v>2081</v>
      </c>
      <c r="G653" s="3" t="s">
        <v>2081</v>
      </c>
      <c r="H653" s="3" t="s">
        <v>5322</v>
      </c>
      <c r="I653" s="3" t="s">
        <v>5323</v>
      </c>
      <c r="J653" s="27"/>
    </row>
    <row r="654" spans="2:10" ht="93" x14ac:dyDescent="0.45">
      <c r="B654" s="8" t="s">
        <v>7</v>
      </c>
      <c r="C654" s="6" t="s">
        <v>1073</v>
      </c>
      <c r="D654" s="3" t="s">
        <v>4604</v>
      </c>
      <c r="E654" s="3" t="s">
        <v>4605</v>
      </c>
      <c r="F654" s="3" t="s">
        <v>2081</v>
      </c>
      <c r="G654" s="3" t="s">
        <v>2081</v>
      </c>
      <c r="H654" s="3" t="s">
        <v>5324</v>
      </c>
      <c r="I654" s="3" t="s">
        <v>5325</v>
      </c>
      <c r="J654" s="27"/>
    </row>
    <row r="655" spans="2:10" ht="93" x14ac:dyDescent="0.45">
      <c r="B655" s="8" t="s">
        <v>7</v>
      </c>
      <c r="C655" s="6" t="s">
        <v>1073</v>
      </c>
      <c r="D655" s="3" t="s">
        <v>4604</v>
      </c>
      <c r="E655" s="3" t="s">
        <v>4605</v>
      </c>
      <c r="F655" s="3" t="s">
        <v>2081</v>
      </c>
      <c r="G655" s="3" t="s">
        <v>2081</v>
      </c>
      <c r="H655" s="3" t="s">
        <v>5326</v>
      </c>
      <c r="I655" s="3" t="s">
        <v>5327</v>
      </c>
      <c r="J655" s="27"/>
    </row>
    <row r="656" spans="2:10" ht="93" x14ac:dyDescent="0.45">
      <c r="B656" s="8" t="s">
        <v>7</v>
      </c>
      <c r="C656" s="6" t="s">
        <v>1073</v>
      </c>
      <c r="D656" s="3" t="s">
        <v>4604</v>
      </c>
      <c r="E656" s="3" t="s">
        <v>4605</v>
      </c>
      <c r="F656" s="3" t="s">
        <v>2081</v>
      </c>
      <c r="G656" s="3" t="s">
        <v>2081</v>
      </c>
      <c r="H656" s="3" t="s">
        <v>5328</v>
      </c>
      <c r="I656" s="3" t="s">
        <v>5329</v>
      </c>
      <c r="J656" s="27"/>
    </row>
    <row r="657" spans="2:10" ht="93" x14ac:dyDescent="0.45">
      <c r="B657" s="8" t="s">
        <v>7</v>
      </c>
      <c r="C657" s="6" t="s">
        <v>1073</v>
      </c>
      <c r="D657" s="3" t="s">
        <v>4604</v>
      </c>
      <c r="E657" s="3" t="s">
        <v>4605</v>
      </c>
      <c r="F657" s="3" t="s">
        <v>2081</v>
      </c>
      <c r="G657" s="3" t="s">
        <v>2081</v>
      </c>
      <c r="H657" s="3" t="s">
        <v>5280</v>
      </c>
      <c r="I657" s="3" t="s">
        <v>5279</v>
      </c>
      <c r="J657" s="27"/>
    </row>
    <row r="658" spans="2:10" ht="93" x14ac:dyDescent="0.45">
      <c r="B658" s="8" t="s">
        <v>7</v>
      </c>
      <c r="C658" s="6" t="s">
        <v>1073</v>
      </c>
      <c r="D658" s="3" t="s">
        <v>4604</v>
      </c>
      <c r="E658" s="3" t="s">
        <v>4605</v>
      </c>
      <c r="F658" s="3" t="s">
        <v>2081</v>
      </c>
      <c r="G658" s="3" t="s">
        <v>2081</v>
      </c>
      <c r="H658" s="3" t="s">
        <v>5281</v>
      </c>
      <c r="I658" s="3" t="s">
        <v>5282</v>
      </c>
      <c r="J658" s="27"/>
    </row>
    <row r="659" spans="2:10" ht="93" x14ac:dyDescent="0.45">
      <c r="B659" s="8" t="s">
        <v>7</v>
      </c>
      <c r="C659" s="6" t="s">
        <v>1073</v>
      </c>
      <c r="D659" s="3" t="s">
        <v>4604</v>
      </c>
      <c r="E659" s="3" t="s">
        <v>4605</v>
      </c>
      <c r="F659" s="3" t="s">
        <v>2081</v>
      </c>
      <c r="G659" s="3" t="s">
        <v>2081</v>
      </c>
      <c r="H659" s="3" t="s">
        <v>5283</v>
      </c>
      <c r="I659" s="3" t="s">
        <v>5284</v>
      </c>
      <c r="J659" s="27"/>
    </row>
    <row r="660" spans="2:10" ht="93" x14ac:dyDescent="0.45">
      <c r="B660" s="8" t="s">
        <v>7</v>
      </c>
      <c r="C660" s="6" t="s">
        <v>1073</v>
      </c>
      <c r="D660" s="3" t="s">
        <v>4604</v>
      </c>
      <c r="E660" s="3" t="s">
        <v>4605</v>
      </c>
      <c r="F660" s="3" t="s">
        <v>2081</v>
      </c>
      <c r="G660" s="3" t="s">
        <v>2081</v>
      </c>
      <c r="H660" s="3" t="s">
        <v>5285</v>
      </c>
      <c r="I660" s="3" t="s">
        <v>5286</v>
      </c>
      <c r="J660" s="27"/>
    </row>
    <row r="661" spans="2:10" ht="93" x14ac:dyDescent="0.45">
      <c r="B661" s="8" t="s">
        <v>7</v>
      </c>
      <c r="C661" s="6" t="s">
        <v>1073</v>
      </c>
      <c r="D661" s="3" t="s">
        <v>4604</v>
      </c>
      <c r="E661" s="3" t="s">
        <v>4605</v>
      </c>
      <c r="F661" s="3" t="s">
        <v>2081</v>
      </c>
      <c r="G661" s="3" t="s">
        <v>2081</v>
      </c>
      <c r="H661" s="3" t="s">
        <v>5287</v>
      </c>
      <c r="I661" s="3" t="s">
        <v>5288</v>
      </c>
      <c r="J661" s="27"/>
    </row>
    <row r="662" spans="2:10" ht="93" x14ac:dyDescent="0.45">
      <c r="B662" s="8" t="s">
        <v>7</v>
      </c>
      <c r="C662" s="6" t="s">
        <v>1073</v>
      </c>
      <c r="D662" s="3" t="s">
        <v>4604</v>
      </c>
      <c r="E662" s="3" t="s">
        <v>4605</v>
      </c>
      <c r="F662" s="3" t="s">
        <v>2081</v>
      </c>
      <c r="G662" s="3" t="s">
        <v>2081</v>
      </c>
      <c r="H662" s="3" t="s">
        <v>5289</v>
      </c>
      <c r="I662" s="3" t="s">
        <v>5290</v>
      </c>
      <c r="J662" s="27"/>
    </row>
    <row r="663" spans="2:10" ht="93" x14ac:dyDescent="0.45">
      <c r="B663" s="8" t="s">
        <v>7</v>
      </c>
      <c r="C663" s="6" t="s">
        <v>1073</v>
      </c>
      <c r="D663" s="3" t="s">
        <v>4604</v>
      </c>
      <c r="E663" s="3" t="s">
        <v>4605</v>
      </c>
      <c r="F663" s="3" t="s">
        <v>2081</v>
      </c>
      <c r="G663" s="3" t="s">
        <v>2081</v>
      </c>
      <c r="H663" s="3" t="s">
        <v>5291</v>
      </c>
      <c r="I663" s="3" t="s">
        <v>5292</v>
      </c>
      <c r="J663" s="27"/>
    </row>
    <row r="664" spans="2:10" ht="93" x14ac:dyDescent="0.45">
      <c r="B664" s="8" t="s">
        <v>7</v>
      </c>
      <c r="C664" s="6" t="s">
        <v>1073</v>
      </c>
      <c r="D664" s="3" t="s">
        <v>4604</v>
      </c>
      <c r="E664" s="3" t="s">
        <v>4605</v>
      </c>
      <c r="F664" s="3" t="s">
        <v>2081</v>
      </c>
      <c r="G664" s="3" t="s">
        <v>2081</v>
      </c>
      <c r="H664" s="3" t="s">
        <v>5293</v>
      </c>
      <c r="I664" s="3" t="s">
        <v>5294</v>
      </c>
      <c r="J664" s="27"/>
    </row>
    <row r="665" spans="2:10" ht="93" x14ac:dyDescent="0.45">
      <c r="B665" s="8" t="s">
        <v>7</v>
      </c>
      <c r="C665" s="6" t="s">
        <v>1073</v>
      </c>
      <c r="D665" s="3" t="s">
        <v>4604</v>
      </c>
      <c r="E665" s="3" t="s">
        <v>4605</v>
      </c>
      <c r="F665" s="3" t="s">
        <v>2081</v>
      </c>
      <c r="G665" s="3" t="s">
        <v>2081</v>
      </c>
      <c r="H665" s="3" t="s">
        <v>5295</v>
      </c>
      <c r="I665" s="3" t="s">
        <v>5296</v>
      </c>
      <c r="J665" s="27"/>
    </row>
    <row r="666" spans="2:10" ht="93" x14ac:dyDescent="0.45">
      <c r="B666" s="8" t="s">
        <v>7</v>
      </c>
      <c r="C666" s="6" t="s">
        <v>1073</v>
      </c>
      <c r="D666" s="3" t="s">
        <v>4604</v>
      </c>
      <c r="E666" s="3" t="s">
        <v>4605</v>
      </c>
      <c r="F666" s="3" t="s">
        <v>2081</v>
      </c>
      <c r="G666" s="3" t="s">
        <v>2081</v>
      </c>
      <c r="H666" s="3" t="s">
        <v>5297</v>
      </c>
      <c r="I666" s="3" t="s">
        <v>5277</v>
      </c>
      <c r="J666" s="27"/>
    </row>
    <row r="667" spans="2:10" ht="93" x14ac:dyDescent="0.45">
      <c r="B667" s="8" t="s">
        <v>7</v>
      </c>
      <c r="C667" s="6" t="s">
        <v>1073</v>
      </c>
      <c r="D667" s="3" t="s">
        <v>4604</v>
      </c>
      <c r="E667" s="3" t="s">
        <v>4605</v>
      </c>
      <c r="F667" s="3" t="s">
        <v>2081</v>
      </c>
      <c r="G667" s="3" t="s">
        <v>2081</v>
      </c>
      <c r="H667" s="3" t="s">
        <v>5298</v>
      </c>
      <c r="I667" s="3" t="s">
        <v>5299</v>
      </c>
      <c r="J667" s="27"/>
    </row>
    <row r="668" spans="2:10" ht="93" x14ac:dyDescent="0.45">
      <c r="B668" s="8" t="s">
        <v>7</v>
      </c>
      <c r="C668" s="6" t="s">
        <v>1073</v>
      </c>
      <c r="D668" s="3" t="s">
        <v>4604</v>
      </c>
      <c r="E668" s="3" t="s">
        <v>4605</v>
      </c>
      <c r="F668" s="3" t="s">
        <v>2081</v>
      </c>
      <c r="G668" s="3" t="s">
        <v>2081</v>
      </c>
      <c r="H668" s="3" t="s">
        <v>5300</v>
      </c>
      <c r="I668" s="3" t="s">
        <v>5301</v>
      </c>
      <c r="J668" s="27"/>
    </row>
    <row r="669" spans="2:10" ht="104.65" x14ac:dyDescent="0.45">
      <c r="B669" s="8" t="s">
        <v>7</v>
      </c>
      <c r="C669" s="6" t="s">
        <v>1073</v>
      </c>
      <c r="D669" s="3" t="s">
        <v>4604</v>
      </c>
      <c r="E669" s="3" t="s">
        <v>4605</v>
      </c>
      <c r="F669" s="3" t="s">
        <v>2081</v>
      </c>
      <c r="G669" s="3" t="s">
        <v>2081</v>
      </c>
      <c r="H669" s="3" t="s">
        <v>5302</v>
      </c>
      <c r="I669" s="3" t="s">
        <v>5303</v>
      </c>
      <c r="J669" s="27"/>
    </row>
    <row r="670" spans="2:10" ht="93" x14ac:dyDescent="0.45">
      <c r="B670" s="8" t="s">
        <v>7</v>
      </c>
      <c r="C670" s="6" t="s">
        <v>1073</v>
      </c>
      <c r="D670" s="3" t="s">
        <v>4604</v>
      </c>
      <c r="E670" s="3" t="s">
        <v>4605</v>
      </c>
      <c r="F670" s="3" t="s">
        <v>2081</v>
      </c>
      <c r="G670" s="3" t="s">
        <v>2081</v>
      </c>
      <c r="H670" s="3" t="s">
        <v>5304</v>
      </c>
      <c r="I670" s="3" t="s">
        <v>5305</v>
      </c>
      <c r="J670" s="27"/>
    </row>
    <row r="671" spans="2:10" ht="93" x14ac:dyDescent="0.45">
      <c r="B671" s="8" t="s">
        <v>7</v>
      </c>
      <c r="C671" s="6" t="s">
        <v>1073</v>
      </c>
      <c r="D671" s="3" t="s">
        <v>4604</v>
      </c>
      <c r="E671" s="3" t="s">
        <v>4605</v>
      </c>
      <c r="F671" s="3" t="s">
        <v>2081</v>
      </c>
      <c r="G671" s="3" t="s">
        <v>2081</v>
      </c>
      <c r="H671" s="3" t="s">
        <v>5306</v>
      </c>
      <c r="I671" s="3" t="s">
        <v>5307</v>
      </c>
      <c r="J671" s="27"/>
    </row>
    <row r="672" spans="2:10" ht="93" x14ac:dyDescent="0.45">
      <c r="B672" s="8" t="s">
        <v>7</v>
      </c>
      <c r="C672" s="6" t="s">
        <v>1073</v>
      </c>
      <c r="D672" s="3" t="s">
        <v>4604</v>
      </c>
      <c r="E672" s="3" t="s">
        <v>4605</v>
      </c>
      <c r="F672" s="3" t="s">
        <v>2081</v>
      </c>
      <c r="G672" s="3" t="s">
        <v>2081</v>
      </c>
      <c r="H672" s="3" t="s">
        <v>5308</v>
      </c>
      <c r="I672" s="3" t="s">
        <v>5309</v>
      </c>
      <c r="J672" s="27"/>
    </row>
    <row r="673" spans="2:10" ht="93" x14ac:dyDescent="0.45">
      <c r="B673" s="8" t="s">
        <v>7</v>
      </c>
      <c r="C673" s="6" t="s">
        <v>1073</v>
      </c>
      <c r="D673" s="3" t="s">
        <v>4604</v>
      </c>
      <c r="E673" s="3" t="s">
        <v>4605</v>
      </c>
      <c r="F673" s="3" t="s">
        <v>2081</v>
      </c>
      <c r="G673" s="3" t="s">
        <v>2081</v>
      </c>
      <c r="H673" s="3" t="s">
        <v>5310</v>
      </c>
      <c r="I673" s="3" t="s">
        <v>5311</v>
      </c>
      <c r="J673" s="27"/>
    </row>
    <row r="674" spans="2:10" ht="93" x14ac:dyDescent="0.45">
      <c r="B674" s="8" t="s">
        <v>7</v>
      </c>
      <c r="C674" s="6" t="s">
        <v>1073</v>
      </c>
      <c r="D674" s="3" t="s">
        <v>4604</v>
      </c>
      <c r="E674" s="3" t="s">
        <v>4605</v>
      </c>
      <c r="F674" s="3" t="s">
        <v>2081</v>
      </c>
      <c r="G674" s="3" t="s">
        <v>2081</v>
      </c>
      <c r="H674" s="3" t="s">
        <v>5312</v>
      </c>
      <c r="I674" s="3" t="s">
        <v>5313</v>
      </c>
      <c r="J674" s="27"/>
    </row>
    <row r="675" spans="2:10" ht="93" x14ac:dyDescent="0.45">
      <c r="B675" s="8" t="s">
        <v>7</v>
      </c>
      <c r="C675" s="6" t="s">
        <v>1073</v>
      </c>
      <c r="D675" s="3" t="s">
        <v>4604</v>
      </c>
      <c r="E675" s="3" t="s">
        <v>4605</v>
      </c>
      <c r="F675" s="3" t="s">
        <v>2081</v>
      </c>
      <c r="G675" s="3" t="s">
        <v>2081</v>
      </c>
      <c r="H675" s="3" t="s">
        <v>5314</v>
      </c>
      <c r="I675" s="3" t="s">
        <v>5315</v>
      </c>
      <c r="J675" s="27"/>
    </row>
    <row r="676" spans="2:10" ht="93" x14ac:dyDescent="0.45">
      <c r="B676" s="8" t="s">
        <v>7</v>
      </c>
      <c r="C676" s="6" t="s">
        <v>1073</v>
      </c>
      <c r="D676" s="3" t="s">
        <v>4604</v>
      </c>
      <c r="E676" s="3" t="s">
        <v>4605</v>
      </c>
      <c r="F676" s="3" t="s">
        <v>2081</v>
      </c>
      <c r="G676" s="3" t="s">
        <v>2081</v>
      </c>
      <c r="H676" s="3" t="s">
        <v>5316</v>
      </c>
      <c r="I676" s="3" t="s">
        <v>5317</v>
      </c>
      <c r="J676" s="27"/>
    </row>
    <row r="677" spans="2:10" ht="93" x14ac:dyDescent="0.45">
      <c r="B677" s="3">
        <v>85446010</v>
      </c>
      <c r="C677" s="6" t="s">
        <v>1074</v>
      </c>
      <c r="D677" s="3" t="s">
        <v>4604</v>
      </c>
      <c r="E677" s="3" t="s">
        <v>4605</v>
      </c>
      <c r="F677" s="3" t="s">
        <v>2081</v>
      </c>
      <c r="G677" s="3" t="s">
        <v>2081</v>
      </c>
      <c r="H677" s="3" t="s">
        <v>5330</v>
      </c>
      <c r="I677" s="3" t="s">
        <v>5331</v>
      </c>
      <c r="J677" s="27"/>
    </row>
    <row r="678" spans="2:10" ht="104.65" x14ac:dyDescent="0.45">
      <c r="B678" s="3">
        <v>85446010</v>
      </c>
      <c r="C678" s="6" t="s">
        <v>1074</v>
      </c>
      <c r="D678" s="3" t="s">
        <v>4604</v>
      </c>
      <c r="E678" s="3" t="s">
        <v>4605</v>
      </c>
      <c r="F678" s="3" t="s">
        <v>2081</v>
      </c>
      <c r="G678" s="3" t="s">
        <v>2081</v>
      </c>
      <c r="H678" s="3" t="s">
        <v>5332</v>
      </c>
      <c r="I678" s="3" t="s">
        <v>5333</v>
      </c>
      <c r="J678" s="27"/>
    </row>
    <row r="679" spans="2:10" ht="93" x14ac:dyDescent="0.45">
      <c r="B679" s="3">
        <v>85446010</v>
      </c>
      <c r="C679" s="6" t="s">
        <v>1074</v>
      </c>
      <c r="D679" s="3" t="s">
        <v>4604</v>
      </c>
      <c r="E679" s="3" t="s">
        <v>4605</v>
      </c>
      <c r="F679" s="3" t="s">
        <v>2081</v>
      </c>
      <c r="G679" s="3" t="s">
        <v>2081</v>
      </c>
      <c r="H679" s="3" t="s">
        <v>5334</v>
      </c>
      <c r="I679" s="3" t="s">
        <v>5335</v>
      </c>
      <c r="J679" s="27"/>
    </row>
    <row r="680" spans="2:10" ht="93" x14ac:dyDescent="0.45">
      <c r="B680" s="3">
        <v>85446010</v>
      </c>
      <c r="C680" s="6" t="s">
        <v>1074</v>
      </c>
      <c r="D680" s="3" t="s">
        <v>4604</v>
      </c>
      <c r="E680" s="3" t="s">
        <v>4605</v>
      </c>
      <c r="F680" s="3" t="s">
        <v>2081</v>
      </c>
      <c r="G680" s="3" t="s">
        <v>2081</v>
      </c>
      <c r="H680" s="3" t="s">
        <v>5336</v>
      </c>
      <c r="I680" s="3" t="s">
        <v>5337</v>
      </c>
      <c r="J680" s="27"/>
    </row>
    <row r="681" spans="2:10" ht="93" x14ac:dyDescent="0.45">
      <c r="B681" s="3">
        <v>85446010</v>
      </c>
      <c r="C681" s="6" t="s">
        <v>1074</v>
      </c>
      <c r="D681" s="3" t="s">
        <v>4604</v>
      </c>
      <c r="E681" s="3" t="s">
        <v>4605</v>
      </c>
      <c r="F681" s="3" t="s">
        <v>2081</v>
      </c>
      <c r="G681" s="3" t="s">
        <v>2081</v>
      </c>
      <c r="H681" s="3" t="s">
        <v>5338</v>
      </c>
      <c r="I681" s="3" t="s">
        <v>5339</v>
      </c>
      <c r="J681" s="27"/>
    </row>
    <row r="682" spans="2:10" ht="93" x14ac:dyDescent="0.45">
      <c r="B682" s="3">
        <v>85446010</v>
      </c>
      <c r="C682" s="6" t="s">
        <v>1074</v>
      </c>
      <c r="D682" s="3" t="s">
        <v>4604</v>
      </c>
      <c r="E682" s="3" t="s">
        <v>4605</v>
      </c>
      <c r="F682" s="3" t="s">
        <v>2081</v>
      </c>
      <c r="G682" s="3" t="s">
        <v>2081</v>
      </c>
      <c r="H682" s="3" t="s">
        <v>5340</v>
      </c>
      <c r="I682" s="3" t="s">
        <v>5341</v>
      </c>
      <c r="J682" s="27"/>
    </row>
    <row r="683" spans="2:10" ht="93" x14ac:dyDescent="0.45">
      <c r="B683" s="3">
        <v>85446010</v>
      </c>
      <c r="C683" s="6" t="s">
        <v>1074</v>
      </c>
      <c r="D683" s="3" t="s">
        <v>4604</v>
      </c>
      <c r="E683" s="3" t="s">
        <v>4605</v>
      </c>
      <c r="F683" s="3" t="s">
        <v>2081</v>
      </c>
      <c r="G683" s="3" t="s">
        <v>2081</v>
      </c>
      <c r="H683" s="3" t="s">
        <v>5342</v>
      </c>
      <c r="I683" s="3" t="s">
        <v>5343</v>
      </c>
      <c r="J683" s="27"/>
    </row>
    <row r="684" spans="2:10" ht="93" x14ac:dyDescent="0.45">
      <c r="B684" s="3">
        <v>85446010</v>
      </c>
      <c r="C684" s="6" t="s">
        <v>1074</v>
      </c>
      <c r="D684" s="3" t="s">
        <v>4604</v>
      </c>
      <c r="E684" s="3" t="s">
        <v>4605</v>
      </c>
      <c r="F684" s="3" t="s">
        <v>2081</v>
      </c>
      <c r="G684" s="3" t="s">
        <v>2081</v>
      </c>
      <c r="H684" s="3" t="s">
        <v>5344</v>
      </c>
      <c r="I684" s="3" t="s">
        <v>5345</v>
      </c>
      <c r="J684" s="27"/>
    </row>
    <row r="685" spans="2:10" ht="93" x14ac:dyDescent="0.45">
      <c r="B685" s="3">
        <v>85446090</v>
      </c>
      <c r="C685" s="6" t="s">
        <v>1064</v>
      </c>
      <c r="D685" s="3" t="s">
        <v>4604</v>
      </c>
      <c r="E685" s="3" t="s">
        <v>4605</v>
      </c>
      <c r="F685" s="3" t="s">
        <v>2081</v>
      </c>
      <c r="G685" s="3" t="s">
        <v>2081</v>
      </c>
      <c r="H685" s="3" t="s">
        <v>5330</v>
      </c>
      <c r="I685" s="3" t="s">
        <v>5331</v>
      </c>
      <c r="J685" s="27"/>
    </row>
    <row r="686" spans="2:10" ht="104.65" x14ac:dyDescent="0.45">
      <c r="B686" s="3">
        <v>85446090</v>
      </c>
      <c r="C686" s="6" t="s">
        <v>1064</v>
      </c>
      <c r="D686" s="3" t="s">
        <v>4604</v>
      </c>
      <c r="E686" s="3" t="s">
        <v>4605</v>
      </c>
      <c r="F686" s="3" t="s">
        <v>2081</v>
      </c>
      <c r="G686" s="3" t="s">
        <v>2081</v>
      </c>
      <c r="H686" s="3" t="s">
        <v>5332</v>
      </c>
      <c r="I686" s="3" t="s">
        <v>5333</v>
      </c>
      <c r="J686" s="27"/>
    </row>
    <row r="687" spans="2:10" ht="93" x14ac:dyDescent="0.45">
      <c r="B687" s="3">
        <v>85446090</v>
      </c>
      <c r="C687" s="6" t="s">
        <v>1064</v>
      </c>
      <c r="D687" s="3" t="s">
        <v>4604</v>
      </c>
      <c r="E687" s="3" t="s">
        <v>4605</v>
      </c>
      <c r="F687" s="3" t="s">
        <v>2081</v>
      </c>
      <c r="G687" s="3" t="s">
        <v>2081</v>
      </c>
      <c r="H687" s="3" t="s">
        <v>5334</v>
      </c>
      <c r="I687" s="3" t="s">
        <v>5335</v>
      </c>
      <c r="J687" s="27"/>
    </row>
    <row r="688" spans="2:10" ht="93" x14ac:dyDescent="0.45">
      <c r="B688" s="3">
        <v>85446090</v>
      </c>
      <c r="C688" s="6" t="s">
        <v>1064</v>
      </c>
      <c r="D688" s="3" t="s">
        <v>4604</v>
      </c>
      <c r="E688" s="3" t="s">
        <v>4605</v>
      </c>
      <c r="F688" s="3" t="s">
        <v>2081</v>
      </c>
      <c r="G688" s="3" t="s">
        <v>2081</v>
      </c>
      <c r="H688" s="3" t="s">
        <v>5336</v>
      </c>
      <c r="I688" s="3" t="s">
        <v>5337</v>
      </c>
      <c r="J688" s="27"/>
    </row>
    <row r="689" spans="2:10" ht="93" x14ac:dyDescent="0.45">
      <c r="B689" s="3">
        <v>85446090</v>
      </c>
      <c r="C689" s="6" t="s">
        <v>1064</v>
      </c>
      <c r="D689" s="3" t="s">
        <v>4604</v>
      </c>
      <c r="E689" s="3" t="s">
        <v>4605</v>
      </c>
      <c r="F689" s="3" t="s">
        <v>2081</v>
      </c>
      <c r="G689" s="3" t="s">
        <v>2081</v>
      </c>
      <c r="H689" s="3" t="s">
        <v>5338</v>
      </c>
      <c r="I689" s="3" t="s">
        <v>5339</v>
      </c>
      <c r="J689" s="27"/>
    </row>
    <row r="690" spans="2:10" ht="93" x14ac:dyDescent="0.45">
      <c r="B690" s="3">
        <v>85446090</v>
      </c>
      <c r="C690" s="6" t="s">
        <v>1064</v>
      </c>
      <c r="D690" s="3" t="s">
        <v>4604</v>
      </c>
      <c r="E690" s="3" t="s">
        <v>4605</v>
      </c>
      <c r="F690" s="3" t="s">
        <v>2081</v>
      </c>
      <c r="G690" s="3" t="s">
        <v>2081</v>
      </c>
      <c r="H690" s="3" t="s">
        <v>5346</v>
      </c>
      <c r="I690" s="3" t="s">
        <v>5347</v>
      </c>
      <c r="J690" s="27"/>
    </row>
    <row r="691" spans="2:10" ht="93" x14ac:dyDescent="0.45">
      <c r="B691" s="3">
        <v>85446090</v>
      </c>
      <c r="C691" s="6" t="s">
        <v>1064</v>
      </c>
      <c r="D691" s="3" t="s">
        <v>4604</v>
      </c>
      <c r="E691" s="3" t="s">
        <v>4605</v>
      </c>
      <c r="F691" s="3" t="s">
        <v>2081</v>
      </c>
      <c r="G691" s="3" t="s">
        <v>2081</v>
      </c>
      <c r="H691" s="3" t="s">
        <v>5340</v>
      </c>
      <c r="I691" s="3" t="s">
        <v>5341</v>
      </c>
      <c r="J691" s="27"/>
    </row>
    <row r="692" spans="2:10" ht="93" x14ac:dyDescent="0.45">
      <c r="B692" s="3">
        <v>85446090</v>
      </c>
      <c r="C692" s="6" t="s">
        <v>1064</v>
      </c>
      <c r="D692" s="3" t="s">
        <v>4604</v>
      </c>
      <c r="E692" s="3" t="s">
        <v>4605</v>
      </c>
      <c r="F692" s="3" t="s">
        <v>2081</v>
      </c>
      <c r="G692" s="3" t="s">
        <v>2081</v>
      </c>
      <c r="H692" s="3" t="s">
        <v>5342</v>
      </c>
      <c r="I692" s="3" t="s">
        <v>5343</v>
      </c>
      <c r="J692" s="27"/>
    </row>
    <row r="693" spans="2:10" ht="93" x14ac:dyDescent="0.45">
      <c r="B693" s="3">
        <v>85446090</v>
      </c>
      <c r="C693" s="6" t="s">
        <v>1064</v>
      </c>
      <c r="D693" s="3" t="s">
        <v>4604</v>
      </c>
      <c r="E693" s="3" t="s">
        <v>4605</v>
      </c>
      <c r="F693" s="3" t="s">
        <v>2081</v>
      </c>
      <c r="G693" s="3" t="s">
        <v>2081</v>
      </c>
      <c r="H693" s="3" t="s">
        <v>5348</v>
      </c>
      <c r="I693" s="3" t="s">
        <v>5349</v>
      </c>
      <c r="J693" s="27"/>
    </row>
    <row r="694" spans="2:10" ht="93" x14ac:dyDescent="0.45">
      <c r="B694" s="3">
        <v>85446090</v>
      </c>
      <c r="C694" s="6" t="s">
        <v>1064</v>
      </c>
      <c r="D694" s="3" t="s">
        <v>4604</v>
      </c>
      <c r="E694" s="3" t="s">
        <v>4605</v>
      </c>
      <c r="F694" s="3" t="s">
        <v>2081</v>
      </c>
      <c r="G694" s="3" t="s">
        <v>2081</v>
      </c>
      <c r="H694" s="3" t="s">
        <v>5344</v>
      </c>
      <c r="I694" s="3" t="s">
        <v>5345</v>
      </c>
      <c r="J694" s="27"/>
    </row>
    <row r="695" spans="2:10" ht="93" x14ac:dyDescent="0.45">
      <c r="B695" s="3">
        <v>85446090</v>
      </c>
      <c r="C695" s="6" t="s">
        <v>1064</v>
      </c>
      <c r="D695" s="3" t="s">
        <v>4604</v>
      </c>
      <c r="E695" s="3" t="s">
        <v>4605</v>
      </c>
      <c r="F695" s="3" t="s">
        <v>2081</v>
      </c>
      <c r="G695" s="3" t="s">
        <v>2081</v>
      </c>
      <c r="H695" s="3" t="s">
        <v>5350</v>
      </c>
      <c r="I695" s="3" t="s">
        <v>5351</v>
      </c>
      <c r="J695" s="27"/>
    </row>
    <row r="696" spans="2:10" ht="93" x14ac:dyDescent="0.45">
      <c r="B696" s="3">
        <v>85447000</v>
      </c>
      <c r="C696" s="6" t="s">
        <v>1075</v>
      </c>
      <c r="D696" s="3" t="s">
        <v>4604</v>
      </c>
      <c r="E696" s="3" t="s">
        <v>4605</v>
      </c>
      <c r="F696" s="3" t="s">
        <v>2081</v>
      </c>
      <c r="G696" s="3" t="s">
        <v>2081</v>
      </c>
      <c r="H696" s="3" t="s">
        <v>5352</v>
      </c>
      <c r="I696" s="3" t="s">
        <v>5353</v>
      </c>
      <c r="J696" s="27"/>
    </row>
    <row r="697" spans="2:10" ht="93" x14ac:dyDescent="0.45">
      <c r="B697" s="3">
        <v>90011000</v>
      </c>
      <c r="C697" s="6" t="s">
        <v>1076</v>
      </c>
      <c r="D697" s="3" t="s">
        <v>4604</v>
      </c>
      <c r="E697" s="3" t="s">
        <v>4605</v>
      </c>
      <c r="F697" s="3" t="s">
        <v>2081</v>
      </c>
      <c r="G697" s="3" t="s">
        <v>2081</v>
      </c>
      <c r="H697" s="3" t="s">
        <v>5354</v>
      </c>
      <c r="I697" s="3" t="s">
        <v>5355</v>
      </c>
      <c r="J697" s="27"/>
    </row>
    <row r="698" spans="2:10" ht="93" x14ac:dyDescent="0.45">
      <c r="B698" s="3">
        <v>90012000</v>
      </c>
      <c r="C698" s="6" t="s">
        <v>1077</v>
      </c>
      <c r="D698" s="3" t="s">
        <v>4604</v>
      </c>
      <c r="E698" s="3" t="s">
        <v>4605</v>
      </c>
      <c r="F698" s="3" t="s">
        <v>2081</v>
      </c>
      <c r="G698" s="3" t="s">
        <v>2081</v>
      </c>
      <c r="H698" s="3" t="s">
        <v>2081</v>
      </c>
      <c r="I698" s="3" t="s">
        <v>5124</v>
      </c>
      <c r="J698" s="27"/>
    </row>
    <row r="699" spans="2:10" ht="93" x14ac:dyDescent="0.45">
      <c r="B699" s="3">
        <v>90013000</v>
      </c>
      <c r="C699" s="6" t="s">
        <v>1078</v>
      </c>
      <c r="D699" s="3" t="s">
        <v>4604</v>
      </c>
      <c r="E699" s="3" t="s">
        <v>4605</v>
      </c>
      <c r="F699" s="3" t="s">
        <v>2081</v>
      </c>
      <c r="G699" s="3" t="s">
        <v>2081</v>
      </c>
      <c r="H699" s="3" t="s">
        <v>2081</v>
      </c>
      <c r="I699" s="3" t="s">
        <v>5124</v>
      </c>
      <c r="J699" s="27"/>
    </row>
    <row r="700" spans="2:10" ht="93" x14ac:dyDescent="0.45">
      <c r="B700" s="3">
        <v>90014000</v>
      </c>
      <c r="C700" s="6" t="s">
        <v>1079</v>
      </c>
      <c r="D700" s="3" t="s">
        <v>4604</v>
      </c>
      <c r="E700" s="3" t="s">
        <v>4605</v>
      </c>
      <c r="F700" s="3" t="s">
        <v>2081</v>
      </c>
      <c r="G700" s="3" t="s">
        <v>2081</v>
      </c>
      <c r="H700" s="3" t="s">
        <v>2081</v>
      </c>
      <c r="I700" s="3" t="s">
        <v>5124</v>
      </c>
      <c r="J700" s="27"/>
    </row>
    <row r="701" spans="2:10" ht="93" x14ac:dyDescent="0.45">
      <c r="B701" s="3">
        <v>90015000</v>
      </c>
      <c r="C701" s="6" t="s">
        <v>1080</v>
      </c>
      <c r="D701" s="3" t="s">
        <v>4604</v>
      </c>
      <c r="E701" s="3" t="s">
        <v>4605</v>
      </c>
      <c r="F701" s="3" t="s">
        <v>2081</v>
      </c>
      <c r="G701" s="3" t="s">
        <v>2081</v>
      </c>
      <c r="H701" s="3" t="s">
        <v>2081</v>
      </c>
      <c r="I701" s="3" t="s">
        <v>5124</v>
      </c>
      <c r="J701" s="27"/>
    </row>
    <row r="702" spans="2:10" ht="93" x14ac:dyDescent="0.45">
      <c r="B702" s="3">
        <v>90019000</v>
      </c>
      <c r="C702" s="6" t="s">
        <v>1081</v>
      </c>
      <c r="D702" s="3" t="s">
        <v>4604</v>
      </c>
      <c r="E702" s="3" t="s">
        <v>4605</v>
      </c>
      <c r="F702" s="3" t="s">
        <v>2081</v>
      </c>
      <c r="G702" s="3" t="s">
        <v>2081</v>
      </c>
      <c r="H702" s="3" t="s">
        <v>5356</v>
      </c>
      <c r="I702" s="3" t="s">
        <v>5357</v>
      </c>
      <c r="J702" s="27"/>
    </row>
    <row r="703" spans="2:10" ht="46.5" x14ac:dyDescent="0.45">
      <c r="B703" s="3">
        <v>85131000</v>
      </c>
      <c r="C703" s="6" t="s">
        <v>1082</v>
      </c>
      <c r="D703" s="3" t="s">
        <v>4606</v>
      </c>
      <c r="E703" s="3" t="s">
        <v>4607</v>
      </c>
      <c r="F703" s="3" t="s">
        <v>2081</v>
      </c>
      <c r="G703" s="3" t="s">
        <v>2081</v>
      </c>
      <c r="H703" s="3" t="s">
        <v>5358</v>
      </c>
      <c r="I703" s="3" t="s">
        <v>5359</v>
      </c>
      <c r="J703" s="27"/>
    </row>
    <row r="704" spans="2:10" ht="46.5" x14ac:dyDescent="0.45">
      <c r="B704" s="3">
        <v>85139000</v>
      </c>
      <c r="C704" s="6" t="s">
        <v>1083</v>
      </c>
      <c r="D704" s="3" t="s">
        <v>4606</v>
      </c>
      <c r="E704" s="3" t="s">
        <v>4607</v>
      </c>
      <c r="F704" s="3" t="s">
        <v>2081</v>
      </c>
      <c r="G704" s="3" t="s">
        <v>2081</v>
      </c>
      <c r="H704" s="3" t="s">
        <v>5358</v>
      </c>
      <c r="I704" s="3" t="s">
        <v>5359</v>
      </c>
      <c r="J704" s="27"/>
    </row>
    <row r="705" spans="2:10" ht="104.65" x14ac:dyDescent="0.45">
      <c r="B705" s="3">
        <v>85366100</v>
      </c>
      <c r="C705" s="6" t="s">
        <v>1084</v>
      </c>
      <c r="D705" s="3" t="s">
        <v>4606</v>
      </c>
      <c r="E705" s="3" t="s">
        <v>4607</v>
      </c>
      <c r="F705" s="3" t="s">
        <v>2081</v>
      </c>
      <c r="G705" s="3" t="s">
        <v>2081</v>
      </c>
      <c r="H705" s="3" t="s">
        <v>5360</v>
      </c>
      <c r="I705" s="3" t="s">
        <v>5361</v>
      </c>
      <c r="J705" s="27"/>
    </row>
    <row r="706" spans="2:10" ht="69.75" x14ac:dyDescent="0.45">
      <c r="B706" s="3">
        <v>94051900</v>
      </c>
      <c r="C706" s="6" t="s">
        <v>1085</v>
      </c>
      <c r="D706" s="3" t="s">
        <v>4606</v>
      </c>
      <c r="E706" s="3" t="s">
        <v>4607</v>
      </c>
      <c r="F706" s="3" t="s">
        <v>2081</v>
      </c>
      <c r="G706" s="3" t="s">
        <v>2081</v>
      </c>
      <c r="H706" s="3" t="s">
        <v>5358</v>
      </c>
      <c r="I706" s="3" t="s">
        <v>5359</v>
      </c>
      <c r="J706" s="27"/>
    </row>
    <row r="707" spans="2:10" ht="104.65" x14ac:dyDescent="0.45">
      <c r="B707" s="3">
        <v>94052100</v>
      </c>
      <c r="C707" s="6" t="s">
        <v>1086</v>
      </c>
      <c r="D707" s="3" t="s">
        <v>4606</v>
      </c>
      <c r="E707" s="3" t="s">
        <v>4607</v>
      </c>
      <c r="F707" s="3" t="s">
        <v>2081</v>
      </c>
      <c r="G707" s="3" t="s">
        <v>2081</v>
      </c>
      <c r="H707" s="3" t="s">
        <v>5358</v>
      </c>
      <c r="I707" s="3" t="s">
        <v>5359</v>
      </c>
      <c r="J707" s="27"/>
    </row>
    <row r="708" spans="2:10" ht="93" x14ac:dyDescent="0.45">
      <c r="B708" s="3">
        <v>94052900</v>
      </c>
      <c r="C708" s="6" t="s">
        <v>1087</v>
      </c>
      <c r="D708" s="3" t="s">
        <v>4606</v>
      </c>
      <c r="E708" s="3" t="s">
        <v>4607</v>
      </c>
      <c r="F708" s="3" t="s">
        <v>2081</v>
      </c>
      <c r="G708" s="3" t="s">
        <v>2081</v>
      </c>
      <c r="H708" s="3" t="s">
        <v>5358</v>
      </c>
      <c r="I708" s="3" t="s">
        <v>5359</v>
      </c>
      <c r="J708" s="27"/>
    </row>
    <row r="709" spans="2:10" ht="104.65" x14ac:dyDescent="0.45">
      <c r="B709" s="3">
        <v>94053100</v>
      </c>
      <c r="C709" s="6" t="s">
        <v>1088</v>
      </c>
      <c r="D709" s="3" t="s">
        <v>4606</v>
      </c>
      <c r="E709" s="3" t="s">
        <v>4607</v>
      </c>
      <c r="F709" s="3" t="s">
        <v>2081</v>
      </c>
      <c r="G709" s="3" t="s">
        <v>2081</v>
      </c>
      <c r="H709" s="3" t="s">
        <v>5358</v>
      </c>
      <c r="I709" s="3" t="s">
        <v>5359</v>
      </c>
      <c r="J709" s="27"/>
    </row>
    <row r="710" spans="2:10" ht="104.65" x14ac:dyDescent="0.45">
      <c r="B710" s="3">
        <v>94053100</v>
      </c>
      <c r="C710" s="6" t="s">
        <v>1088</v>
      </c>
      <c r="D710" s="3" t="s">
        <v>4606</v>
      </c>
      <c r="E710" s="3" t="s">
        <v>4607</v>
      </c>
      <c r="F710" s="3" t="s">
        <v>2081</v>
      </c>
      <c r="G710" s="3" t="s">
        <v>2081</v>
      </c>
      <c r="H710" s="3" t="s">
        <v>5362</v>
      </c>
      <c r="I710" s="3" t="s">
        <v>5363</v>
      </c>
      <c r="J710" s="27"/>
    </row>
    <row r="711" spans="2:10" ht="81.400000000000006" x14ac:dyDescent="0.45">
      <c r="B711" s="3">
        <v>94053900</v>
      </c>
      <c r="C711" s="6" t="s">
        <v>1089</v>
      </c>
      <c r="D711" s="3" t="s">
        <v>4606</v>
      </c>
      <c r="E711" s="3" t="s">
        <v>4607</v>
      </c>
      <c r="F711" s="3" t="s">
        <v>2081</v>
      </c>
      <c r="G711" s="3" t="s">
        <v>2081</v>
      </c>
      <c r="H711" s="3" t="s">
        <v>5358</v>
      </c>
      <c r="I711" s="3" t="s">
        <v>5359</v>
      </c>
      <c r="J711" s="27"/>
    </row>
    <row r="712" spans="2:10" ht="104.65" x14ac:dyDescent="0.45">
      <c r="B712" s="3">
        <v>94054100</v>
      </c>
      <c r="C712" s="6" t="s">
        <v>1090</v>
      </c>
      <c r="D712" s="3" t="s">
        <v>4606</v>
      </c>
      <c r="E712" s="3" t="s">
        <v>4607</v>
      </c>
      <c r="F712" s="3" t="s">
        <v>2081</v>
      </c>
      <c r="G712" s="3" t="s">
        <v>2081</v>
      </c>
      <c r="H712" s="3" t="s">
        <v>5358</v>
      </c>
      <c r="I712" s="3" t="s">
        <v>5359</v>
      </c>
      <c r="J712" s="27"/>
    </row>
    <row r="713" spans="2:10" ht="104.65" x14ac:dyDescent="0.45">
      <c r="B713" s="3">
        <v>94054200</v>
      </c>
      <c r="C713" s="6" t="s">
        <v>1091</v>
      </c>
      <c r="D713" s="3" t="s">
        <v>4606</v>
      </c>
      <c r="E713" s="3" t="s">
        <v>4607</v>
      </c>
      <c r="F713" s="3" t="s">
        <v>2081</v>
      </c>
      <c r="G713" s="3" t="s">
        <v>2081</v>
      </c>
      <c r="H713" s="3" t="s">
        <v>5358</v>
      </c>
      <c r="I713" s="3" t="s">
        <v>5359</v>
      </c>
      <c r="J713" s="27"/>
    </row>
    <row r="714" spans="2:10" ht="104.65" x14ac:dyDescent="0.45">
      <c r="B714" s="3">
        <v>94054200</v>
      </c>
      <c r="C714" s="6" t="s">
        <v>1091</v>
      </c>
      <c r="D714" s="3" t="s">
        <v>4606</v>
      </c>
      <c r="E714" s="3" t="s">
        <v>4607</v>
      </c>
      <c r="F714" s="3" t="s">
        <v>2081</v>
      </c>
      <c r="G714" s="3" t="s">
        <v>2081</v>
      </c>
      <c r="H714" s="3" t="s">
        <v>5362</v>
      </c>
      <c r="I714" s="3" t="s">
        <v>5363</v>
      </c>
      <c r="J714" s="27"/>
    </row>
    <row r="715" spans="2:10" ht="81.400000000000006" x14ac:dyDescent="0.45">
      <c r="B715" s="3">
        <v>94054900</v>
      </c>
      <c r="C715" s="6" t="s">
        <v>1092</v>
      </c>
      <c r="D715" s="3" t="s">
        <v>4606</v>
      </c>
      <c r="E715" s="3" t="s">
        <v>4607</v>
      </c>
      <c r="F715" s="3" t="s">
        <v>2081</v>
      </c>
      <c r="G715" s="3" t="s">
        <v>2081</v>
      </c>
      <c r="H715" s="3" t="s">
        <v>5358</v>
      </c>
      <c r="I715" s="3" t="s">
        <v>5359</v>
      </c>
      <c r="J715" s="27"/>
    </row>
    <row r="716" spans="2:10" ht="81.400000000000006" x14ac:dyDescent="0.45">
      <c r="B716" s="3">
        <v>94055000</v>
      </c>
      <c r="C716" s="6" t="s">
        <v>1093</v>
      </c>
      <c r="D716" s="3" t="s">
        <v>4606</v>
      </c>
      <c r="E716" s="3" t="s">
        <v>4607</v>
      </c>
      <c r="F716" s="3" t="s">
        <v>2081</v>
      </c>
      <c r="G716" s="3" t="s">
        <v>2081</v>
      </c>
      <c r="H716" s="3" t="s">
        <v>2081</v>
      </c>
      <c r="I716" s="3" t="s">
        <v>2081</v>
      </c>
      <c r="J716" s="27"/>
    </row>
    <row r="717" spans="2:10" ht="104.65" x14ac:dyDescent="0.45">
      <c r="B717" s="3">
        <v>94056100</v>
      </c>
      <c r="C717" s="6" t="s">
        <v>1094</v>
      </c>
      <c r="D717" s="3" t="s">
        <v>4606</v>
      </c>
      <c r="E717" s="3" t="s">
        <v>4607</v>
      </c>
      <c r="F717" s="3" t="s">
        <v>2081</v>
      </c>
      <c r="G717" s="3" t="s">
        <v>2081</v>
      </c>
      <c r="H717" s="3" t="s">
        <v>5358</v>
      </c>
      <c r="I717" s="3" t="s">
        <v>5359</v>
      </c>
      <c r="J717" s="27"/>
    </row>
    <row r="718" spans="2:10" ht="104.65" x14ac:dyDescent="0.45">
      <c r="B718" s="3">
        <v>94056100</v>
      </c>
      <c r="C718" s="6" t="s">
        <v>1094</v>
      </c>
      <c r="D718" s="3" t="s">
        <v>4606</v>
      </c>
      <c r="E718" s="3" t="s">
        <v>4607</v>
      </c>
      <c r="F718" s="3" t="s">
        <v>2081</v>
      </c>
      <c r="G718" s="3" t="s">
        <v>2081</v>
      </c>
      <c r="H718" s="3" t="s">
        <v>5362</v>
      </c>
      <c r="I718" s="3" t="s">
        <v>5363</v>
      </c>
      <c r="J718" s="27"/>
    </row>
    <row r="719" spans="2:10" ht="93" x14ac:dyDescent="0.45">
      <c r="B719" s="3">
        <v>94056900</v>
      </c>
      <c r="C719" s="6" t="s">
        <v>1095</v>
      </c>
      <c r="D719" s="3" t="s">
        <v>4606</v>
      </c>
      <c r="E719" s="3" t="s">
        <v>4607</v>
      </c>
      <c r="F719" s="3" t="s">
        <v>2081</v>
      </c>
      <c r="G719" s="3" t="s">
        <v>2081</v>
      </c>
      <c r="H719" s="3" t="s">
        <v>5358</v>
      </c>
      <c r="I719" s="3" t="s">
        <v>5359</v>
      </c>
      <c r="J719" s="27"/>
    </row>
    <row r="720" spans="2:10" ht="69.75" x14ac:dyDescent="0.45">
      <c r="B720" s="3">
        <v>94059100</v>
      </c>
      <c r="C720" s="6" t="s">
        <v>1096</v>
      </c>
      <c r="D720" s="3" t="s">
        <v>4606</v>
      </c>
      <c r="E720" s="3" t="s">
        <v>4607</v>
      </c>
      <c r="F720" s="3" t="s">
        <v>2081</v>
      </c>
      <c r="G720" s="3" t="s">
        <v>2081</v>
      </c>
      <c r="H720" s="3" t="s">
        <v>2081</v>
      </c>
      <c r="I720" s="3" t="s">
        <v>2081</v>
      </c>
      <c r="J720" s="27"/>
    </row>
    <row r="721" spans="2:10" ht="69.75" x14ac:dyDescent="0.45">
      <c r="B721" s="3">
        <v>94059200</v>
      </c>
      <c r="C721" s="6" t="s">
        <v>1097</v>
      </c>
      <c r="D721" s="3" t="s">
        <v>4606</v>
      </c>
      <c r="E721" s="3" t="s">
        <v>4607</v>
      </c>
      <c r="F721" s="3" t="s">
        <v>2081</v>
      </c>
      <c r="G721" s="3" t="s">
        <v>2081</v>
      </c>
      <c r="H721" s="3" t="s">
        <v>2081</v>
      </c>
      <c r="I721" s="3" t="s">
        <v>2081</v>
      </c>
      <c r="J721" s="27"/>
    </row>
    <row r="722" spans="2:10" ht="69.75" x14ac:dyDescent="0.45">
      <c r="B722" s="3">
        <v>94059900</v>
      </c>
      <c r="C722" s="6" t="s">
        <v>1098</v>
      </c>
      <c r="D722" s="3" t="s">
        <v>4606</v>
      </c>
      <c r="E722" s="3" t="s">
        <v>4607</v>
      </c>
      <c r="F722" s="3" t="s">
        <v>2081</v>
      </c>
      <c r="G722" s="3" t="s">
        <v>2081</v>
      </c>
      <c r="H722" s="3" t="s">
        <v>5358</v>
      </c>
      <c r="I722" s="3" t="s">
        <v>5359</v>
      </c>
      <c r="J722" s="27"/>
    </row>
    <row r="723" spans="2:10" ht="58.15" x14ac:dyDescent="0.45">
      <c r="B723" s="3">
        <v>85291000</v>
      </c>
      <c r="C723" s="6" t="s">
        <v>868</v>
      </c>
      <c r="D723" s="3" t="s">
        <v>4608</v>
      </c>
      <c r="E723" s="3" t="s">
        <v>4609</v>
      </c>
      <c r="F723" s="3" t="s">
        <v>2081</v>
      </c>
      <c r="G723" s="3" t="s">
        <v>2081</v>
      </c>
      <c r="H723" s="3" t="s">
        <v>2081</v>
      </c>
      <c r="I723" s="3" t="s">
        <v>2081</v>
      </c>
      <c r="J723" s="27"/>
    </row>
    <row r="724" spans="2:10" ht="58.15" x14ac:dyDescent="0.45">
      <c r="B724" s="3">
        <v>85299000</v>
      </c>
      <c r="C724" s="6" t="s">
        <v>1099</v>
      </c>
      <c r="D724" s="3" t="s">
        <v>4608</v>
      </c>
      <c r="E724" s="3" t="s">
        <v>4609</v>
      </c>
      <c r="F724" s="3" t="s">
        <v>2081</v>
      </c>
      <c r="G724" s="3" t="s">
        <v>2081</v>
      </c>
      <c r="H724" s="3" t="s">
        <v>2081</v>
      </c>
      <c r="I724" s="3" t="s">
        <v>2081</v>
      </c>
      <c r="J724" s="27"/>
    </row>
    <row r="725" spans="2:10" ht="104.65" x14ac:dyDescent="0.45">
      <c r="B725" s="3">
        <v>84431100</v>
      </c>
      <c r="C725" s="6" t="s">
        <v>1100</v>
      </c>
      <c r="D725" s="3" t="s">
        <v>4608</v>
      </c>
      <c r="E725" s="3" t="s">
        <v>4609</v>
      </c>
      <c r="F725" s="3" t="s">
        <v>2081</v>
      </c>
      <c r="G725" s="3" t="s">
        <v>2081</v>
      </c>
      <c r="H725" s="9" t="s">
        <v>5364</v>
      </c>
      <c r="I725" s="3" t="s">
        <v>5365</v>
      </c>
      <c r="J725" s="27"/>
    </row>
    <row r="726" spans="2:10" ht="127.9" x14ac:dyDescent="0.45">
      <c r="B726" s="3">
        <v>84431200</v>
      </c>
      <c r="C726" s="6" t="s">
        <v>1101</v>
      </c>
      <c r="D726" s="3" t="s">
        <v>4608</v>
      </c>
      <c r="E726" s="3" t="s">
        <v>4609</v>
      </c>
      <c r="F726" s="3" t="s">
        <v>2081</v>
      </c>
      <c r="G726" s="3" t="s">
        <v>2081</v>
      </c>
      <c r="H726" s="9" t="s">
        <v>5364</v>
      </c>
      <c r="I726" s="3" t="s">
        <v>5365</v>
      </c>
      <c r="J726" s="27"/>
    </row>
    <row r="727" spans="2:10" ht="93" x14ac:dyDescent="0.45">
      <c r="B727" s="3">
        <v>84431300</v>
      </c>
      <c r="C727" s="6" t="s">
        <v>1102</v>
      </c>
      <c r="D727" s="3" t="s">
        <v>4608</v>
      </c>
      <c r="E727" s="3" t="s">
        <v>4609</v>
      </c>
      <c r="F727" s="3" t="s">
        <v>2081</v>
      </c>
      <c r="G727" s="3" t="s">
        <v>2081</v>
      </c>
      <c r="H727" s="9" t="s">
        <v>5364</v>
      </c>
      <c r="I727" s="3" t="s">
        <v>5365</v>
      </c>
      <c r="J727" s="27"/>
    </row>
    <row r="728" spans="2:10" ht="116.25" x14ac:dyDescent="0.45">
      <c r="B728" s="3">
        <v>84431400</v>
      </c>
      <c r="C728" s="6" t="s">
        <v>1103</v>
      </c>
      <c r="D728" s="3" t="s">
        <v>4608</v>
      </c>
      <c r="E728" s="3" t="s">
        <v>4609</v>
      </c>
      <c r="F728" s="3" t="s">
        <v>2081</v>
      </c>
      <c r="G728" s="3" t="s">
        <v>2081</v>
      </c>
      <c r="H728" s="9" t="s">
        <v>5364</v>
      </c>
      <c r="I728" s="3" t="s">
        <v>5365</v>
      </c>
      <c r="J728" s="27"/>
    </row>
    <row r="729" spans="2:10" ht="104.65" x14ac:dyDescent="0.45">
      <c r="B729" s="3">
        <v>84431500</v>
      </c>
      <c r="C729" s="6" t="s">
        <v>1104</v>
      </c>
      <c r="D729" s="3" t="s">
        <v>4608</v>
      </c>
      <c r="E729" s="3" t="s">
        <v>4609</v>
      </c>
      <c r="F729" s="3" t="s">
        <v>2081</v>
      </c>
      <c r="G729" s="3" t="s">
        <v>2081</v>
      </c>
      <c r="H729" s="9" t="s">
        <v>5364</v>
      </c>
      <c r="I729" s="3" t="s">
        <v>5365</v>
      </c>
      <c r="J729" s="27"/>
    </row>
    <row r="730" spans="2:10" ht="93" x14ac:dyDescent="0.45">
      <c r="B730" s="3">
        <v>84431600</v>
      </c>
      <c r="C730" s="6" t="s">
        <v>1105</v>
      </c>
      <c r="D730" s="3" t="s">
        <v>4608</v>
      </c>
      <c r="E730" s="3" t="s">
        <v>4609</v>
      </c>
      <c r="F730" s="3" t="s">
        <v>2081</v>
      </c>
      <c r="G730" s="3" t="s">
        <v>2081</v>
      </c>
      <c r="H730" s="9" t="s">
        <v>5364</v>
      </c>
      <c r="I730" s="3" t="s">
        <v>5365</v>
      </c>
      <c r="J730" s="27"/>
    </row>
    <row r="731" spans="2:10" ht="93" x14ac:dyDescent="0.45">
      <c r="B731" s="3">
        <v>84431700</v>
      </c>
      <c r="C731" s="6" t="s">
        <v>1106</v>
      </c>
      <c r="D731" s="3" t="s">
        <v>4608</v>
      </c>
      <c r="E731" s="3" t="s">
        <v>4609</v>
      </c>
      <c r="F731" s="3" t="s">
        <v>2081</v>
      </c>
      <c r="G731" s="3" t="s">
        <v>2081</v>
      </c>
      <c r="H731" s="9" t="s">
        <v>5364</v>
      </c>
      <c r="I731" s="3" t="s">
        <v>5365</v>
      </c>
      <c r="J731" s="27"/>
    </row>
    <row r="732" spans="2:10" ht="81.400000000000006" x14ac:dyDescent="0.45">
      <c r="B732" s="3">
        <v>84431900</v>
      </c>
      <c r="C732" s="6" t="s">
        <v>1107</v>
      </c>
      <c r="D732" s="3" t="s">
        <v>4608</v>
      </c>
      <c r="E732" s="3" t="s">
        <v>4609</v>
      </c>
      <c r="F732" s="3" t="s">
        <v>2081</v>
      </c>
      <c r="G732" s="3" t="s">
        <v>2081</v>
      </c>
      <c r="H732" s="9" t="s">
        <v>5364</v>
      </c>
      <c r="I732" s="3" t="s">
        <v>5365</v>
      </c>
      <c r="J732" s="27"/>
    </row>
    <row r="733" spans="2:10" ht="127.9" x14ac:dyDescent="0.45">
      <c r="B733" s="3">
        <v>84433100</v>
      </c>
      <c r="C733" s="6" t="s">
        <v>1108</v>
      </c>
      <c r="D733" s="3" t="s">
        <v>4608</v>
      </c>
      <c r="E733" s="3" t="s">
        <v>4609</v>
      </c>
      <c r="F733" s="3" t="s">
        <v>2081</v>
      </c>
      <c r="G733" s="3" t="s">
        <v>2081</v>
      </c>
      <c r="H733" s="3" t="s">
        <v>5211</v>
      </c>
      <c r="I733" s="3" t="s">
        <v>4999</v>
      </c>
      <c r="J733" s="27"/>
    </row>
    <row r="734" spans="2:10" ht="127.9" x14ac:dyDescent="0.45">
      <c r="B734" s="3">
        <v>84433100</v>
      </c>
      <c r="C734" s="6" t="s">
        <v>1108</v>
      </c>
      <c r="D734" s="3" t="s">
        <v>4608</v>
      </c>
      <c r="E734" s="3" t="s">
        <v>4609</v>
      </c>
      <c r="F734" s="3" t="s">
        <v>2081</v>
      </c>
      <c r="G734" s="3" t="s">
        <v>2081</v>
      </c>
      <c r="H734" s="7" t="s">
        <v>4974</v>
      </c>
      <c r="I734" s="3" t="s">
        <v>4975</v>
      </c>
      <c r="J734" s="27"/>
    </row>
    <row r="735" spans="2:10" ht="116.25" x14ac:dyDescent="0.45">
      <c r="B735" s="3">
        <v>84433210</v>
      </c>
      <c r="C735" s="6" t="s">
        <v>1109</v>
      </c>
      <c r="D735" s="3" t="s">
        <v>4608</v>
      </c>
      <c r="E735" s="3" t="s">
        <v>4609</v>
      </c>
      <c r="F735" s="3" t="s">
        <v>2081</v>
      </c>
      <c r="G735" s="3" t="s">
        <v>2081</v>
      </c>
      <c r="H735" s="3" t="s">
        <v>5211</v>
      </c>
      <c r="I735" s="3" t="s">
        <v>4999</v>
      </c>
      <c r="J735" s="27"/>
    </row>
    <row r="736" spans="2:10" ht="116.25" x14ac:dyDescent="0.45">
      <c r="B736" s="3">
        <v>84433210</v>
      </c>
      <c r="C736" s="6" t="s">
        <v>1109</v>
      </c>
      <c r="D736" s="3" t="s">
        <v>4608</v>
      </c>
      <c r="E736" s="3" t="s">
        <v>4609</v>
      </c>
      <c r="F736" s="3" t="s">
        <v>2081</v>
      </c>
      <c r="G736" s="3" t="s">
        <v>2081</v>
      </c>
      <c r="H736" s="7" t="s">
        <v>4974</v>
      </c>
      <c r="I736" s="3" t="s">
        <v>4975</v>
      </c>
      <c r="J736" s="27"/>
    </row>
    <row r="737" spans="2:10" ht="104.65" x14ac:dyDescent="0.45">
      <c r="B737" s="3">
        <v>84433290</v>
      </c>
      <c r="C737" s="6" t="s">
        <v>1110</v>
      </c>
      <c r="D737" s="3" t="s">
        <v>4608</v>
      </c>
      <c r="E737" s="3" t="s">
        <v>4609</v>
      </c>
      <c r="F737" s="3" t="s">
        <v>2081</v>
      </c>
      <c r="G737" s="3" t="s">
        <v>2081</v>
      </c>
      <c r="H737" s="3" t="s">
        <v>5211</v>
      </c>
      <c r="I737" s="3" t="s">
        <v>4999</v>
      </c>
      <c r="J737" s="27"/>
    </row>
    <row r="738" spans="2:10" ht="104.65" x14ac:dyDescent="0.45">
      <c r="B738" s="3">
        <v>84433290</v>
      </c>
      <c r="C738" s="6" t="s">
        <v>1110</v>
      </c>
      <c r="D738" s="3" t="s">
        <v>4608</v>
      </c>
      <c r="E738" s="3" t="s">
        <v>4609</v>
      </c>
      <c r="F738" s="3" t="s">
        <v>2081</v>
      </c>
      <c r="G738" s="3" t="s">
        <v>2081</v>
      </c>
      <c r="H738" s="7" t="s">
        <v>4974</v>
      </c>
      <c r="I738" s="3" t="s">
        <v>4975</v>
      </c>
      <c r="J738" s="27"/>
    </row>
    <row r="739" spans="2:10" ht="81.400000000000006" x14ac:dyDescent="0.45">
      <c r="B739" s="3">
        <v>84433900</v>
      </c>
      <c r="C739" s="6" t="s">
        <v>1111</v>
      </c>
      <c r="D739" s="3" t="s">
        <v>4608</v>
      </c>
      <c r="E739" s="3" t="s">
        <v>4609</v>
      </c>
      <c r="F739" s="3" t="s">
        <v>2081</v>
      </c>
      <c r="G739" s="3" t="s">
        <v>2081</v>
      </c>
      <c r="H739" s="3" t="s">
        <v>5211</v>
      </c>
      <c r="I739" s="3" t="s">
        <v>4999</v>
      </c>
      <c r="J739" s="27"/>
    </row>
    <row r="740" spans="2:10" ht="81.400000000000006" x14ac:dyDescent="0.45">
      <c r="B740" s="3">
        <v>84433900</v>
      </c>
      <c r="C740" s="6" t="s">
        <v>1111</v>
      </c>
      <c r="D740" s="3" t="s">
        <v>4608</v>
      </c>
      <c r="E740" s="3" t="s">
        <v>4609</v>
      </c>
      <c r="F740" s="3" t="s">
        <v>2081</v>
      </c>
      <c r="G740" s="3" t="s">
        <v>2081</v>
      </c>
      <c r="H740" s="7" t="s">
        <v>4974</v>
      </c>
      <c r="I740" s="3" t="s">
        <v>4975</v>
      </c>
      <c r="J740" s="27"/>
    </row>
    <row r="741" spans="2:10" ht="93" x14ac:dyDescent="0.45">
      <c r="B741" s="3">
        <v>84439100</v>
      </c>
      <c r="C741" s="6" t="s">
        <v>1112</v>
      </c>
      <c r="D741" s="3" t="s">
        <v>4608</v>
      </c>
      <c r="E741" s="3" t="s">
        <v>4609</v>
      </c>
      <c r="F741" s="3" t="s">
        <v>2081</v>
      </c>
      <c r="G741" s="3" t="s">
        <v>2081</v>
      </c>
      <c r="H741" s="3" t="s">
        <v>5211</v>
      </c>
      <c r="I741" s="3" t="s">
        <v>4999</v>
      </c>
      <c r="J741" s="27"/>
    </row>
    <row r="742" spans="2:10" ht="93" x14ac:dyDescent="0.45">
      <c r="B742" s="3">
        <v>84439100</v>
      </c>
      <c r="C742" s="6" t="s">
        <v>1112</v>
      </c>
      <c r="D742" s="3" t="s">
        <v>4608</v>
      </c>
      <c r="E742" s="3" t="s">
        <v>4609</v>
      </c>
      <c r="F742" s="3" t="s">
        <v>2081</v>
      </c>
      <c r="G742" s="3" t="s">
        <v>2081</v>
      </c>
      <c r="H742" s="7" t="s">
        <v>4974</v>
      </c>
      <c r="I742" s="3" t="s">
        <v>4975</v>
      </c>
      <c r="J742" s="27"/>
    </row>
    <row r="743" spans="2:10" ht="69.75" x14ac:dyDescent="0.45">
      <c r="B743" s="3">
        <v>84439900</v>
      </c>
      <c r="C743" s="6" t="s">
        <v>1113</v>
      </c>
      <c r="D743" s="3" t="s">
        <v>4608</v>
      </c>
      <c r="E743" s="3" t="s">
        <v>4609</v>
      </c>
      <c r="F743" s="3" t="s">
        <v>2081</v>
      </c>
      <c r="G743" s="3" t="s">
        <v>2081</v>
      </c>
      <c r="H743" s="3" t="s">
        <v>5211</v>
      </c>
      <c r="I743" s="3" t="s">
        <v>4999</v>
      </c>
      <c r="J743" s="27"/>
    </row>
    <row r="744" spans="2:10" ht="69.75" x14ac:dyDescent="0.45">
      <c r="B744" s="3">
        <v>84439900</v>
      </c>
      <c r="C744" s="6" t="s">
        <v>1113</v>
      </c>
      <c r="D744" s="3" t="s">
        <v>4608</v>
      </c>
      <c r="E744" s="3" t="s">
        <v>4609</v>
      </c>
      <c r="F744" s="3" t="s">
        <v>2081</v>
      </c>
      <c r="G744" s="3" t="s">
        <v>2081</v>
      </c>
      <c r="H744" s="7" t="s">
        <v>4974</v>
      </c>
      <c r="I744" s="3" t="s">
        <v>4975</v>
      </c>
      <c r="J744" s="27"/>
    </row>
    <row r="745" spans="2:10" ht="151.15" x14ac:dyDescent="0.45">
      <c r="B745" s="3">
        <v>85171100</v>
      </c>
      <c r="C745" s="6" t="s">
        <v>11619</v>
      </c>
      <c r="D745" s="3" t="s">
        <v>4608</v>
      </c>
      <c r="E745" s="3" t="s">
        <v>4609</v>
      </c>
      <c r="F745" s="3" t="s">
        <v>2081</v>
      </c>
      <c r="G745" s="3" t="s">
        <v>2081</v>
      </c>
      <c r="H745" s="3" t="s">
        <v>5211</v>
      </c>
      <c r="I745" s="3" t="s">
        <v>4999</v>
      </c>
      <c r="J745" s="27"/>
    </row>
    <row r="746" spans="2:10" ht="151.15" x14ac:dyDescent="0.45">
      <c r="B746" s="3">
        <v>85171100</v>
      </c>
      <c r="C746" s="6" t="s">
        <v>11619</v>
      </c>
      <c r="D746" s="3" t="s">
        <v>4608</v>
      </c>
      <c r="E746" s="3" t="s">
        <v>4609</v>
      </c>
      <c r="F746" s="3" t="s">
        <v>2081</v>
      </c>
      <c r="G746" s="3" t="s">
        <v>2081</v>
      </c>
      <c r="H746" s="7" t="s">
        <v>4974</v>
      </c>
      <c r="I746" s="3" t="s">
        <v>4975</v>
      </c>
      <c r="J746" s="27"/>
    </row>
    <row r="747" spans="2:10" ht="139.5" x14ac:dyDescent="0.45">
      <c r="B747" s="3">
        <v>85171800</v>
      </c>
      <c r="C747" s="6" t="s">
        <v>11620</v>
      </c>
      <c r="D747" s="3" t="s">
        <v>4608</v>
      </c>
      <c r="E747" s="3" t="s">
        <v>4609</v>
      </c>
      <c r="F747" s="3" t="s">
        <v>2081</v>
      </c>
      <c r="G747" s="3" t="s">
        <v>2081</v>
      </c>
      <c r="H747" s="3" t="s">
        <v>5211</v>
      </c>
      <c r="I747" s="3" t="s">
        <v>4999</v>
      </c>
      <c r="J747" s="27"/>
    </row>
    <row r="748" spans="2:10" ht="139.5" x14ac:dyDescent="0.45">
      <c r="B748" s="3">
        <v>85171800</v>
      </c>
      <c r="C748" s="6" t="s">
        <v>11620</v>
      </c>
      <c r="D748" s="3" t="s">
        <v>4608</v>
      </c>
      <c r="E748" s="3" t="s">
        <v>4609</v>
      </c>
      <c r="F748" s="3" t="s">
        <v>2081</v>
      </c>
      <c r="G748" s="3" t="s">
        <v>2081</v>
      </c>
      <c r="H748" s="7" t="s">
        <v>4974</v>
      </c>
      <c r="I748" s="3" t="s">
        <v>4975</v>
      </c>
      <c r="J748" s="27"/>
    </row>
    <row r="749" spans="2:10" ht="162.75" x14ac:dyDescent="0.45">
      <c r="B749" s="3">
        <v>85176100</v>
      </c>
      <c r="C749" s="6" t="s">
        <v>11621</v>
      </c>
      <c r="D749" s="3" t="s">
        <v>4608</v>
      </c>
      <c r="E749" s="3" t="s">
        <v>4609</v>
      </c>
      <c r="F749" s="3" t="s">
        <v>2081</v>
      </c>
      <c r="G749" s="3" t="s">
        <v>2081</v>
      </c>
      <c r="H749" s="3" t="s">
        <v>5211</v>
      </c>
      <c r="I749" s="3" t="s">
        <v>4999</v>
      </c>
      <c r="J749" s="27"/>
    </row>
    <row r="750" spans="2:10" ht="162.75" x14ac:dyDescent="0.45">
      <c r="B750" s="3">
        <v>85176100</v>
      </c>
      <c r="C750" s="6" t="s">
        <v>11621</v>
      </c>
      <c r="D750" s="3" t="s">
        <v>4608</v>
      </c>
      <c r="E750" s="3" t="s">
        <v>4609</v>
      </c>
      <c r="F750" s="3" t="s">
        <v>2081</v>
      </c>
      <c r="G750" s="3" t="s">
        <v>2081</v>
      </c>
      <c r="H750" s="7" t="s">
        <v>4974</v>
      </c>
      <c r="I750" s="3" t="s">
        <v>4975</v>
      </c>
      <c r="J750" s="27"/>
    </row>
    <row r="751" spans="2:10" ht="197.65" x14ac:dyDescent="0.45">
      <c r="B751" s="3">
        <v>85176210</v>
      </c>
      <c r="C751" s="6" t="s">
        <v>11622</v>
      </c>
      <c r="D751" s="3" t="s">
        <v>4608</v>
      </c>
      <c r="E751" s="3" t="s">
        <v>4609</v>
      </c>
      <c r="F751" s="3" t="s">
        <v>2081</v>
      </c>
      <c r="G751" s="3" t="s">
        <v>2081</v>
      </c>
      <c r="H751" s="3" t="s">
        <v>5211</v>
      </c>
      <c r="I751" s="3" t="s">
        <v>4999</v>
      </c>
      <c r="J751" s="27"/>
    </row>
    <row r="752" spans="2:10" ht="197.65" x14ac:dyDescent="0.45">
      <c r="B752" s="3">
        <v>85176210</v>
      </c>
      <c r="C752" s="6" t="s">
        <v>11622</v>
      </c>
      <c r="D752" s="3" t="s">
        <v>4608</v>
      </c>
      <c r="E752" s="3" t="s">
        <v>4609</v>
      </c>
      <c r="F752" s="3" t="s">
        <v>2081</v>
      </c>
      <c r="G752" s="3" t="s">
        <v>2081</v>
      </c>
      <c r="H752" s="7" t="s">
        <v>4974</v>
      </c>
      <c r="I752" s="3" t="s">
        <v>4975</v>
      </c>
      <c r="J752" s="27"/>
    </row>
    <row r="753" spans="2:10" ht="209.25" x14ac:dyDescent="0.45">
      <c r="B753" s="8" t="s">
        <v>8</v>
      </c>
      <c r="C753" s="6" t="s">
        <v>11623</v>
      </c>
      <c r="D753" s="3" t="s">
        <v>4608</v>
      </c>
      <c r="E753" s="3" t="s">
        <v>4609</v>
      </c>
      <c r="F753" s="3" t="s">
        <v>2081</v>
      </c>
      <c r="G753" s="3" t="s">
        <v>2081</v>
      </c>
      <c r="H753" s="3" t="s">
        <v>5211</v>
      </c>
      <c r="I753" s="3" t="s">
        <v>4999</v>
      </c>
      <c r="J753" s="27"/>
    </row>
    <row r="754" spans="2:10" ht="209.25" x14ac:dyDescent="0.45">
      <c r="B754" s="8" t="s">
        <v>8</v>
      </c>
      <c r="C754" s="6" t="s">
        <v>11623</v>
      </c>
      <c r="D754" s="3" t="s">
        <v>4608</v>
      </c>
      <c r="E754" s="3" t="s">
        <v>4609</v>
      </c>
      <c r="F754" s="3" t="s">
        <v>2081</v>
      </c>
      <c r="G754" s="3" t="s">
        <v>2081</v>
      </c>
      <c r="H754" s="7" t="s">
        <v>4974</v>
      </c>
      <c r="I754" s="3" t="s">
        <v>4975</v>
      </c>
      <c r="J754" s="27"/>
    </row>
    <row r="755" spans="2:10" ht="197.65" x14ac:dyDescent="0.45">
      <c r="B755" s="8" t="s">
        <v>9</v>
      </c>
      <c r="C755" s="6" t="s">
        <v>11624</v>
      </c>
      <c r="D755" s="3" t="s">
        <v>4608</v>
      </c>
      <c r="E755" s="3" t="s">
        <v>4609</v>
      </c>
      <c r="F755" s="3" t="s">
        <v>2081</v>
      </c>
      <c r="G755" s="3" t="s">
        <v>2081</v>
      </c>
      <c r="H755" s="3" t="s">
        <v>5211</v>
      </c>
      <c r="I755" s="3" t="s">
        <v>4999</v>
      </c>
      <c r="J755" s="27"/>
    </row>
    <row r="756" spans="2:10" ht="197.65" x14ac:dyDescent="0.45">
      <c r="B756" s="8" t="s">
        <v>9</v>
      </c>
      <c r="C756" s="6" t="s">
        <v>11624</v>
      </c>
      <c r="D756" s="3" t="s">
        <v>4608</v>
      </c>
      <c r="E756" s="3" t="s">
        <v>4609</v>
      </c>
      <c r="F756" s="3" t="s">
        <v>2081</v>
      </c>
      <c r="G756" s="3" t="s">
        <v>2081</v>
      </c>
      <c r="H756" s="7" t="s">
        <v>4974</v>
      </c>
      <c r="I756" s="3" t="s">
        <v>4975</v>
      </c>
      <c r="J756" s="27"/>
    </row>
    <row r="757" spans="2:10" ht="162.75" x14ac:dyDescent="0.45">
      <c r="B757" s="3">
        <v>85176900</v>
      </c>
      <c r="C757" s="6" t="s">
        <v>11625</v>
      </c>
      <c r="D757" s="3" t="s">
        <v>4608</v>
      </c>
      <c r="E757" s="3" t="s">
        <v>4609</v>
      </c>
      <c r="F757" s="3" t="s">
        <v>2081</v>
      </c>
      <c r="G757" s="3" t="s">
        <v>2081</v>
      </c>
      <c r="H757" s="3" t="s">
        <v>5211</v>
      </c>
      <c r="I757" s="3" t="s">
        <v>4999</v>
      </c>
      <c r="J757" s="27"/>
    </row>
    <row r="758" spans="2:10" ht="162.75" x14ac:dyDescent="0.45">
      <c r="B758" s="3">
        <v>85176900</v>
      </c>
      <c r="C758" s="6" t="s">
        <v>11625</v>
      </c>
      <c r="D758" s="3" t="s">
        <v>4608</v>
      </c>
      <c r="E758" s="3" t="s">
        <v>4609</v>
      </c>
      <c r="F758" s="3" t="s">
        <v>2081</v>
      </c>
      <c r="G758" s="3" t="s">
        <v>2081</v>
      </c>
      <c r="H758" s="7" t="s">
        <v>4974</v>
      </c>
      <c r="I758" s="3" t="s">
        <v>4975</v>
      </c>
      <c r="J758" s="27"/>
    </row>
    <row r="759" spans="2:10" ht="69.75" x14ac:dyDescent="0.45">
      <c r="B759" s="3">
        <v>85255000</v>
      </c>
      <c r="C759" s="6" t="s">
        <v>1114</v>
      </c>
      <c r="D759" s="3" t="s">
        <v>4608</v>
      </c>
      <c r="E759" s="3" t="s">
        <v>4609</v>
      </c>
      <c r="F759" s="3" t="s">
        <v>2081</v>
      </c>
      <c r="G759" s="3" t="s">
        <v>2081</v>
      </c>
      <c r="H759" s="3" t="s">
        <v>5211</v>
      </c>
      <c r="I759" s="3" t="s">
        <v>4999</v>
      </c>
      <c r="J759" s="27"/>
    </row>
    <row r="760" spans="2:10" ht="69.75" x14ac:dyDescent="0.45">
      <c r="B760" s="3">
        <v>85255000</v>
      </c>
      <c r="C760" s="6" t="s">
        <v>1114</v>
      </c>
      <c r="D760" s="3" t="s">
        <v>4608</v>
      </c>
      <c r="E760" s="3" t="s">
        <v>4609</v>
      </c>
      <c r="F760" s="3" t="s">
        <v>2081</v>
      </c>
      <c r="G760" s="3" t="s">
        <v>2081</v>
      </c>
      <c r="H760" s="7" t="s">
        <v>4974</v>
      </c>
      <c r="I760" s="3" t="s">
        <v>4975</v>
      </c>
      <c r="J760" s="27"/>
    </row>
    <row r="761" spans="2:10" ht="69.75" x14ac:dyDescent="0.45">
      <c r="B761" s="3">
        <v>85256000</v>
      </c>
      <c r="C761" s="6" t="s">
        <v>1115</v>
      </c>
      <c r="D761" s="3" t="s">
        <v>4608</v>
      </c>
      <c r="E761" s="3" t="s">
        <v>4609</v>
      </c>
      <c r="F761" s="3" t="s">
        <v>2081</v>
      </c>
      <c r="G761" s="3" t="s">
        <v>2081</v>
      </c>
      <c r="H761" s="3" t="s">
        <v>5211</v>
      </c>
      <c r="I761" s="3" t="s">
        <v>4999</v>
      </c>
      <c r="J761" s="27"/>
    </row>
    <row r="762" spans="2:10" ht="69.75" x14ac:dyDescent="0.45">
      <c r="B762" s="3">
        <v>85256000</v>
      </c>
      <c r="C762" s="6" t="s">
        <v>1115</v>
      </c>
      <c r="D762" s="3" t="s">
        <v>4608</v>
      </c>
      <c r="E762" s="3" t="s">
        <v>4609</v>
      </c>
      <c r="F762" s="3" t="s">
        <v>2081</v>
      </c>
      <c r="G762" s="3" t="s">
        <v>2081</v>
      </c>
      <c r="H762" s="7" t="s">
        <v>4974</v>
      </c>
      <c r="I762" s="3" t="s">
        <v>4975</v>
      </c>
      <c r="J762" s="27"/>
    </row>
    <row r="763" spans="2:10" ht="69.75" x14ac:dyDescent="0.45">
      <c r="B763" s="3">
        <v>85301000</v>
      </c>
      <c r="C763" s="6" t="s">
        <v>1116</v>
      </c>
      <c r="D763" s="3" t="s">
        <v>4608</v>
      </c>
      <c r="E763" s="3" t="s">
        <v>4609</v>
      </c>
      <c r="F763" s="3" t="s">
        <v>2081</v>
      </c>
      <c r="G763" s="3" t="s">
        <v>2081</v>
      </c>
      <c r="H763" s="3" t="s">
        <v>5211</v>
      </c>
      <c r="I763" s="3" t="s">
        <v>4999</v>
      </c>
      <c r="J763" s="27"/>
    </row>
    <row r="764" spans="2:10" ht="69.75" x14ac:dyDescent="0.45">
      <c r="B764" s="3">
        <v>85301000</v>
      </c>
      <c r="C764" s="6" t="s">
        <v>1116</v>
      </c>
      <c r="D764" s="3" t="s">
        <v>4608</v>
      </c>
      <c r="E764" s="3" t="s">
        <v>4609</v>
      </c>
      <c r="F764" s="3" t="s">
        <v>2081</v>
      </c>
      <c r="G764" s="3" t="s">
        <v>2081</v>
      </c>
      <c r="H764" s="7" t="s">
        <v>4974</v>
      </c>
      <c r="I764" s="3" t="s">
        <v>4975</v>
      </c>
      <c r="J764" s="27"/>
    </row>
    <row r="765" spans="2:10" ht="69.75" x14ac:dyDescent="0.45">
      <c r="B765" s="3">
        <v>85308000</v>
      </c>
      <c r="C765" s="6" t="s">
        <v>1117</v>
      </c>
      <c r="D765" s="3" t="s">
        <v>4608</v>
      </c>
      <c r="E765" s="3" t="s">
        <v>4609</v>
      </c>
      <c r="F765" s="3" t="s">
        <v>2081</v>
      </c>
      <c r="G765" s="3" t="s">
        <v>2081</v>
      </c>
      <c r="H765" s="3" t="s">
        <v>5211</v>
      </c>
      <c r="I765" s="3" t="s">
        <v>4999</v>
      </c>
      <c r="J765" s="27"/>
    </row>
    <row r="766" spans="2:10" ht="69.75" x14ac:dyDescent="0.45">
      <c r="B766" s="3">
        <v>85308000</v>
      </c>
      <c r="C766" s="6" t="s">
        <v>1117</v>
      </c>
      <c r="D766" s="3" t="s">
        <v>4608</v>
      </c>
      <c r="E766" s="3" t="s">
        <v>4609</v>
      </c>
      <c r="F766" s="3" t="s">
        <v>2081</v>
      </c>
      <c r="G766" s="3" t="s">
        <v>2081</v>
      </c>
      <c r="H766" s="7" t="s">
        <v>4974</v>
      </c>
      <c r="I766" s="3" t="s">
        <v>4975</v>
      </c>
      <c r="J766" s="27"/>
    </row>
    <row r="767" spans="2:10" ht="58.15" x14ac:dyDescent="0.45">
      <c r="B767" s="3">
        <v>85309000</v>
      </c>
      <c r="C767" s="6" t="s">
        <v>1118</v>
      </c>
      <c r="D767" s="3" t="s">
        <v>4608</v>
      </c>
      <c r="E767" s="3" t="s">
        <v>4609</v>
      </c>
      <c r="F767" s="3" t="s">
        <v>2081</v>
      </c>
      <c r="G767" s="3" t="s">
        <v>2081</v>
      </c>
      <c r="H767" s="3" t="s">
        <v>5211</v>
      </c>
      <c r="I767" s="3" t="s">
        <v>4999</v>
      </c>
      <c r="J767" s="27"/>
    </row>
    <row r="768" spans="2:10" ht="58.15" x14ac:dyDescent="0.45">
      <c r="B768" s="3">
        <v>85309000</v>
      </c>
      <c r="C768" s="6" t="s">
        <v>1118</v>
      </c>
      <c r="D768" s="3" t="s">
        <v>4608</v>
      </c>
      <c r="E768" s="3" t="s">
        <v>4609</v>
      </c>
      <c r="F768" s="3" t="s">
        <v>2081</v>
      </c>
      <c r="G768" s="3" t="s">
        <v>2081</v>
      </c>
      <c r="H768" s="7" t="s">
        <v>4974</v>
      </c>
      <c r="I768" s="3" t="s">
        <v>4975</v>
      </c>
      <c r="J768" s="27"/>
    </row>
    <row r="769" spans="2:10" ht="139.5" x14ac:dyDescent="0.45">
      <c r="B769" s="3">
        <v>85177100</v>
      </c>
      <c r="C769" s="6" t="s">
        <v>11626</v>
      </c>
      <c r="D769" s="3" t="s">
        <v>4608</v>
      </c>
      <c r="E769" s="3" t="s">
        <v>4609</v>
      </c>
      <c r="F769" s="3" t="s">
        <v>2081</v>
      </c>
      <c r="G769" s="3" t="s">
        <v>2081</v>
      </c>
      <c r="H769" s="3" t="s">
        <v>5211</v>
      </c>
      <c r="I769" s="3" t="s">
        <v>4999</v>
      </c>
      <c r="J769" s="27"/>
    </row>
    <row r="770" spans="2:10" ht="116.25" x14ac:dyDescent="0.45">
      <c r="B770" s="3">
        <v>85177900</v>
      </c>
      <c r="C770" s="6" t="s">
        <v>11627</v>
      </c>
      <c r="D770" s="3" t="s">
        <v>4608</v>
      </c>
      <c r="E770" s="3" t="s">
        <v>4609</v>
      </c>
      <c r="F770" s="3" t="s">
        <v>2081</v>
      </c>
      <c r="G770" s="3" t="s">
        <v>2081</v>
      </c>
      <c r="H770" s="7" t="s">
        <v>4974</v>
      </c>
      <c r="I770" s="3" t="s">
        <v>4975</v>
      </c>
      <c r="J770" s="27"/>
    </row>
    <row r="771" spans="2:10" ht="104.65" x14ac:dyDescent="0.45">
      <c r="B771" s="3">
        <v>85366900</v>
      </c>
      <c r="C771" s="6" t="s">
        <v>1119</v>
      </c>
      <c r="D771" s="3" t="s">
        <v>4610</v>
      </c>
      <c r="E771" s="3" t="s">
        <v>4611</v>
      </c>
      <c r="F771" s="3" t="s">
        <v>5366</v>
      </c>
      <c r="G771" s="3" t="s">
        <v>5367</v>
      </c>
      <c r="H771" s="3" t="s">
        <v>2081</v>
      </c>
      <c r="I771" s="3" t="s">
        <v>2081</v>
      </c>
      <c r="J771" s="27"/>
    </row>
    <row r="772" spans="2:10" ht="104.65" x14ac:dyDescent="0.45">
      <c r="B772" s="3">
        <v>85366900</v>
      </c>
      <c r="C772" s="6" t="s">
        <v>1119</v>
      </c>
      <c r="D772" s="3" t="s">
        <v>4610</v>
      </c>
      <c r="E772" s="3" t="s">
        <v>4611</v>
      </c>
      <c r="F772" s="3" t="s">
        <v>2081</v>
      </c>
      <c r="G772" s="3" t="s">
        <v>2081</v>
      </c>
      <c r="H772" s="3" t="s">
        <v>5368</v>
      </c>
      <c r="I772" s="3" t="s">
        <v>5369</v>
      </c>
      <c r="J772" s="27"/>
    </row>
    <row r="773" spans="2:10" ht="104.65" x14ac:dyDescent="0.45">
      <c r="B773" s="3">
        <v>85366900</v>
      </c>
      <c r="C773" s="6" t="s">
        <v>1119</v>
      </c>
      <c r="D773" s="3" t="s">
        <v>4610</v>
      </c>
      <c r="E773" s="3" t="s">
        <v>4611</v>
      </c>
      <c r="F773" s="3" t="s">
        <v>2081</v>
      </c>
      <c r="G773" s="3" t="s">
        <v>2081</v>
      </c>
      <c r="H773" s="3" t="s">
        <v>5370</v>
      </c>
      <c r="I773" s="3" t="s">
        <v>5371</v>
      </c>
      <c r="J773" s="27"/>
    </row>
    <row r="774" spans="2:10" ht="104.65" x14ac:dyDescent="0.45">
      <c r="B774" s="3">
        <v>85366900</v>
      </c>
      <c r="C774" s="6" t="s">
        <v>1119</v>
      </c>
      <c r="D774" s="3" t="s">
        <v>4610</v>
      </c>
      <c r="E774" s="3" t="s">
        <v>4611</v>
      </c>
      <c r="F774" s="3" t="s">
        <v>2081</v>
      </c>
      <c r="G774" s="3" t="s">
        <v>2081</v>
      </c>
      <c r="H774" s="3" t="s">
        <v>5372</v>
      </c>
      <c r="I774" s="3" t="s">
        <v>5373</v>
      </c>
      <c r="J774" s="27"/>
    </row>
    <row r="775" spans="2:10" ht="104.65" x14ac:dyDescent="0.45">
      <c r="B775" s="3">
        <v>85366900</v>
      </c>
      <c r="C775" s="6" t="s">
        <v>1119</v>
      </c>
      <c r="D775" s="3" t="s">
        <v>4610</v>
      </c>
      <c r="E775" s="3" t="s">
        <v>4611</v>
      </c>
      <c r="F775" s="3" t="s">
        <v>2081</v>
      </c>
      <c r="G775" s="3" t="s">
        <v>2081</v>
      </c>
      <c r="H775" s="3" t="s">
        <v>5374</v>
      </c>
      <c r="I775" s="3" t="s">
        <v>5375</v>
      </c>
      <c r="J775" s="27"/>
    </row>
    <row r="776" spans="2:10" ht="104.65" x14ac:dyDescent="0.45">
      <c r="B776" s="3">
        <v>85369000</v>
      </c>
      <c r="C776" s="6" t="s">
        <v>1063</v>
      </c>
      <c r="D776" s="3" t="s">
        <v>4610</v>
      </c>
      <c r="E776" s="3" t="s">
        <v>4611</v>
      </c>
      <c r="F776" s="3" t="s">
        <v>5376</v>
      </c>
      <c r="G776" s="3" t="s">
        <v>5377</v>
      </c>
      <c r="H776" s="3" t="s">
        <v>2081</v>
      </c>
      <c r="I776" s="3" t="s">
        <v>2081</v>
      </c>
      <c r="J776" s="27"/>
    </row>
    <row r="777" spans="2:10" ht="104.65" x14ac:dyDescent="0.45">
      <c r="B777" s="3">
        <v>85369000</v>
      </c>
      <c r="C777" s="6" t="s">
        <v>1063</v>
      </c>
      <c r="D777" s="3" t="s">
        <v>4610</v>
      </c>
      <c r="E777" s="3" t="s">
        <v>4611</v>
      </c>
      <c r="F777" s="3" t="s">
        <v>2081</v>
      </c>
      <c r="G777" s="3" t="s">
        <v>2081</v>
      </c>
      <c r="H777" s="3" t="s">
        <v>5378</v>
      </c>
      <c r="I777" s="3" t="s">
        <v>5379</v>
      </c>
      <c r="J777" s="27"/>
    </row>
    <row r="778" spans="2:10" ht="104.65" x14ac:dyDescent="0.45">
      <c r="B778" s="3">
        <v>85369000</v>
      </c>
      <c r="C778" s="6" t="s">
        <v>1063</v>
      </c>
      <c r="D778" s="3" t="s">
        <v>4610</v>
      </c>
      <c r="E778" s="3" t="s">
        <v>4611</v>
      </c>
      <c r="F778" s="3" t="s">
        <v>2081</v>
      </c>
      <c r="G778" s="3" t="s">
        <v>2081</v>
      </c>
      <c r="H778" s="3" t="s">
        <v>5380</v>
      </c>
      <c r="I778" s="3" t="s">
        <v>5381</v>
      </c>
      <c r="J778" s="27"/>
    </row>
    <row r="779" spans="2:10" ht="104.65" x14ac:dyDescent="0.45">
      <c r="B779" s="3">
        <v>85369000</v>
      </c>
      <c r="C779" s="6" t="s">
        <v>1063</v>
      </c>
      <c r="D779" s="3" t="s">
        <v>4610</v>
      </c>
      <c r="E779" s="3" t="s">
        <v>4611</v>
      </c>
      <c r="F779" s="3" t="s">
        <v>2081</v>
      </c>
      <c r="G779" s="3" t="s">
        <v>2081</v>
      </c>
      <c r="H779" s="3" t="s">
        <v>5382</v>
      </c>
      <c r="I779" s="3" t="s">
        <v>5383</v>
      </c>
      <c r="J779" s="27"/>
    </row>
    <row r="780" spans="2:10" ht="104.65" x14ac:dyDescent="0.45">
      <c r="B780" s="3">
        <v>85369000</v>
      </c>
      <c r="C780" s="6" t="s">
        <v>1063</v>
      </c>
      <c r="D780" s="3" t="s">
        <v>4610</v>
      </c>
      <c r="E780" s="3" t="s">
        <v>4611</v>
      </c>
      <c r="F780" s="3" t="s">
        <v>2081</v>
      </c>
      <c r="G780" s="3" t="s">
        <v>2081</v>
      </c>
      <c r="H780" s="3" t="s">
        <v>5384</v>
      </c>
      <c r="I780" s="3" t="s">
        <v>5385</v>
      </c>
      <c r="J780" s="27"/>
    </row>
    <row r="781" spans="2:10" ht="104.65" x14ac:dyDescent="0.45">
      <c r="B781" s="3">
        <v>85369000</v>
      </c>
      <c r="C781" s="6" t="s">
        <v>1063</v>
      </c>
      <c r="D781" s="3" t="s">
        <v>4610</v>
      </c>
      <c r="E781" s="3" t="s">
        <v>4611</v>
      </c>
      <c r="F781" s="3" t="s">
        <v>2081</v>
      </c>
      <c r="G781" s="3" t="s">
        <v>2081</v>
      </c>
      <c r="H781" s="3" t="s">
        <v>5386</v>
      </c>
      <c r="I781" s="3" t="s">
        <v>5387</v>
      </c>
      <c r="J781" s="27"/>
    </row>
    <row r="782" spans="2:10" ht="104.65" x14ac:dyDescent="0.45">
      <c r="B782" s="3">
        <v>85369000</v>
      </c>
      <c r="C782" s="6" t="s">
        <v>1063</v>
      </c>
      <c r="D782" s="3" t="s">
        <v>4610</v>
      </c>
      <c r="E782" s="3" t="s">
        <v>4611</v>
      </c>
      <c r="F782" s="3" t="s">
        <v>2081</v>
      </c>
      <c r="G782" s="3" t="s">
        <v>2081</v>
      </c>
      <c r="H782" s="3" t="s">
        <v>5388</v>
      </c>
      <c r="I782" s="3" t="s">
        <v>5389</v>
      </c>
      <c r="J782" s="27"/>
    </row>
    <row r="783" spans="2:10" ht="104.65" x14ac:dyDescent="0.45">
      <c r="B783" s="3">
        <v>85369000</v>
      </c>
      <c r="C783" s="6" t="s">
        <v>1063</v>
      </c>
      <c r="D783" s="3" t="s">
        <v>4610</v>
      </c>
      <c r="E783" s="3" t="s">
        <v>4611</v>
      </c>
      <c r="F783" s="3" t="s">
        <v>2081</v>
      </c>
      <c r="G783" s="3" t="s">
        <v>2081</v>
      </c>
      <c r="H783" s="3" t="s">
        <v>5390</v>
      </c>
      <c r="I783" s="3" t="s">
        <v>5391</v>
      </c>
      <c r="J783" s="27"/>
    </row>
    <row r="784" spans="2:10" ht="104.65" x14ac:dyDescent="0.45">
      <c r="B784" s="3">
        <v>85369000</v>
      </c>
      <c r="C784" s="6" t="s">
        <v>1063</v>
      </c>
      <c r="D784" s="3" t="s">
        <v>4610</v>
      </c>
      <c r="E784" s="3" t="s">
        <v>4611</v>
      </c>
      <c r="F784" s="3" t="s">
        <v>2081</v>
      </c>
      <c r="G784" s="3" t="s">
        <v>2081</v>
      </c>
      <c r="H784" s="3" t="s">
        <v>5392</v>
      </c>
      <c r="I784" s="3" t="s">
        <v>5393</v>
      </c>
      <c r="J784" s="27"/>
    </row>
    <row r="785" spans="2:10" ht="104.65" x14ac:dyDescent="0.45">
      <c r="B785" s="3">
        <v>85369000</v>
      </c>
      <c r="C785" s="6" t="s">
        <v>1063</v>
      </c>
      <c r="D785" s="3" t="s">
        <v>4610</v>
      </c>
      <c r="E785" s="3" t="s">
        <v>4611</v>
      </c>
      <c r="F785" s="3" t="s">
        <v>2081</v>
      </c>
      <c r="G785" s="3" t="s">
        <v>2081</v>
      </c>
      <c r="H785" s="3" t="s">
        <v>5394</v>
      </c>
      <c r="I785" s="3" t="s">
        <v>5395</v>
      </c>
      <c r="J785" s="27"/>
    </row>
    <row r="786" spans="2:10" ht="104.65" x14ac:dyDescent="0.45">
      <c r="B786" s="3">
        <v>85369000</v>
      </c>
      <c r="C786" s="6" t="s">
        <v>1063</v>
      </c>
      <c r="D786" s="3" t="s">
        <v>4610</v>
      </c>
      <c r="E786" s="3" t="s">
        <v>4611</v>
      </c>
      <c r="F786" s="3" t="s">
        <v>2081</v>
      </c>
      <c r="G786" s="3" t="s">
        <v>2081</v>
      </c>
      <c r="H786" s="3" t="s">
        <v>5396</v>
      </c>
      <c r="I786" s="3" t="s">
        <v>5397</v>
      </c>
      <c r="J786" s="27"/>
    </row>
    <row r="787" spans="2:10" ht="104.65" x14ac:dyDescent="0.45">
      <c r="B787" s="3">
        <v>85369000</v>
      </c>
      <c r="C787" s="6" t="s">
        <v>1063</v>
      </c>
      <c r="D787" s="3" t="s">
        <v>4610</v>
      </c>
      <c r="E787" s="3" t="s">
        <v>4611</v>
      </c>
      <c r="F787" s="3" t="s">
        <v>2081</v>
      </c>
      <c r="G787" s="3" t="s">
        <v>2081</v>
      </c>
      <c r="H787" s="3" t="s">
        <v>5398</v>
      </c>
      <c r="I787" s="3" t="s">
        <v>5399</v>
      </c>
      <c r="J787" s="27"/>
    </row>
    <row r="788" spans="2:10" ht="104.65" x14ac:dyDescent="0.45">
      <c r="B788" s="3">
        <v>85369000</v>
      </c>
      <c r="C788" s="6" t="s">
        <v>1063</v>
      </c>
      <c r="D788" s="3" t="s">
        <v>4610</v>
      </c>
      <c r="E788" s="3" t="s">
        <v>4611</v>
      </c>
      <c r="F788" s="3" t="s">
        <v>2081</v>
      </c>
      <c r="G788" s="3" t="s">
        <v>2081</v>
      </c>
      <c r="H788" s="3" t="s">
        <v>5400</v>
      </c>
      <c r="I788" s="3" t="s">
        <v>5401</v>
      </c>
      <c r="J788" s="27"/>
    </row>
    <row r="789" spans="2:10" ht="104.65" x14ac:dyDescent="0.45">
      <c r="B789" s="3">
        <v>85369000</v>
      </c>
      <c r="C789" s="6" t="s">
        <v>1063</v>
      </c>
      <c r="D789" s="3" t="s">
        <v>4610</v>
      </c>
      <c r="E789" s="3" t="s">
        <v>4611</v>
      </c>
      <c r="F789" s="3" t="s">
        <v>2081</v>
      </c>
      <c r="G789" s="3" t="s">
        <v>2081</v>
      </c>
      <c r="H789" s="3" t="s">
        <v>5402</v>
      </c>
      <c r="I789" s="3" t="s">
        <v>5403</v>
      </c>
      <c r="J789" s="27"/>
    </row>
    <row r="790" spans="2:10" ht="104.65" x14ac:dyDescent="0.45">
      <c r="B790" s="3">
        <v>85369000</v>
      </c>
      <c r="C790" s="6" t="s">
        <v>1063</v>
      </c>
      <c r="D790" s="3" t="s">
        <v>4610</v>
      </c>
      <c r="E790" s="3" t="s">
        <v>4611</v>
      </c>
      <c r="F790" s="3" t="s">
        <v>2081</v>
      </c>
      <c r="G790" s="3" t="s">
        <v>2081</v>
      </c>
      <c r="H790" s="3" t="s">
        <v>5404</v>
      </c>
      <c r="I790" s="3" t="s">
        <v>5405</v>
      </c>
      <c r="J790" s="27"/>
    </row>
    <row r="791" spans="2:10" ht="104.65" x14ac:dyDescent="0.45">
      <c r="B791" s="3">
        <v>85369000</v>
      </c>
      <c r="C791" s="6" t="s">
        <v>1063</v>
      </c>
      <c r="D791" s="3" t="s">
        <v>4610</v>
      </c>
      <c r="E791" s="3" t="s">
        <v>4611</v>
      </c>
      <c r="F791" s="3" t="s">
        <v>2081</v>
      </c>
      <c r="G791" s="3" t="s">
        <v>2081</v>
      </c>
      <c r="H791" s="3" t="s">
        <v>5406</v>
      </c>
      <c r="I791" s="3" t="s">
        <v>5407</v>
      </c>
      <c r="J791" s="27"/>
    </row>
    <row r="792" spans="2:10" ht="104.65" x14ac:dyDescent="0.45">
      <c r="B792" s="3">
        <v>85369000</v>
      </c>
      <c r="C792" s="6" t="s">
        <v>1063</v>
      </c>
      <c r="D792" s="3" t="s">
        <v>4610</v>
      </c>
      <c r="E792" s="3" t="s">
        <v>4611</v>
      </c>
      <c r="F792" s="3" t="s">
        <v>2081</v>
      </c>
      <c r="G792" s="3" t="s">
        <v>2081</v>
      </c>
      <c r="H792" s="3" t="s">
        <v>5408</v>
      </c>
      <c r="I792" s="3" t="s">
        <v>5409</v>
      </c>
      <c r="J792" s="27"/>
    </row>
    <row r="793" spans="2:10" ht="104.65" x14ac:dyDescent="0.45">
      <c r="B793" s="3">
        <v>85366100</v>
      </c>
      <c r="C793" s="6" t="s">
        <v>1084</v>
      </c>
      <c r="D793" s="3" t="s">
        <v>4612</v>
      </c>
      <c r="E793" s="3" t="s">
        <v>4613</v>
      </c>
      <c r="F793" s="3" t="s">
        <v>2081</v>
      </c>
      <c r="G793" s="3" t="s">
        <v>2081</v>
      </c>
      <c r="H793" s="3" t="s">
        <v>5360</v>
      </c>
      <c r="I793" s="3" t="s">
        <v>5361</v>
      </c>
      <c r="J793" s="27"/>
    </row>
    <row r="794" spans="2:10" ht="46.5" x14ac:dyDescent="0.45">
      <c r="B794" s="3">
        <v>70111000</v>
      </c>
      <c r="C794" s="6" t="s">
        <v>1120</v>
      </c>
      <c r="D794" s="3" t="s">
        <v>4612</v>
      </c>
      <c r="E794" s="3" t="s">
        <v>4613</v>
      </c>
      <c r="F794" s="3" t="s">
        <v>2081</v>
      </c>
      <c r="G794" s="3" t="s">
        <v>2081</v>
      </c>
      <c r="H794" s="3" t="s">
        <v>2081</v>
      </c>
      <c r="I794" s="3" t="s">
        <v>2081</v>
      </c>
      <c r="J794" s="27"/>
    </row>
    <row r="795" spans="2:10" ht="34.9" x14ac:dyDescent="0.45">
      <c r="B795" s="3">
        <v>70119000</v>
      </c>
      <c r="C795" s="6" t="s">
        <v>1121</v>
      </c>
      <c r="D795" s="3" t="s">
        <v>4612</v>
      </c>
      <c r="E795" s="3" t="s">
        <v>4613</v>
      </c>
      <c r="F795" s="3" t="s">
        <v>2081</v>
      </c>
      <c r="G795" s="3" t="s">
        <v>2081</v>
      </c>
      <c r="H795" s="3" t="s">
        <v>2081</v>
      </c>
      <c r="I795" s="3" t="s">
        <v>2081</v>
      </c>
      <c r="J795" s="27"/>
    </row>
    <row r="796" spans="2:10" ht="69.75" x14ac:dyDescent="0.45">
      <c r="B796" s="3">
        <v>85391000</v>
      </c>
      <c r="C796" s="6" t="s">
        <v>1122</v>
      </c>
      <c r="D796" s="3" t="s">
        <v>4612</v>
      </c>
      <c r="E796" s="3" t="s">
        <v>4613</v>
      </c>
      <c r="F796" s="3" t="s">
        <v>2081</v>
      </c>
      <c r="G796" s="3" t="s">
        <v>2081</v>
      </c>
      <c r="H796" s="3" t="s">
        <v>5124</v>
      </c>
      <c r="I796" s="3" t="s">
        <v>2081</v>
      </c>
      <c r="J796" s="27"/>
    </row>
    <row r="797" spans="2:10" ht="116.25" x14ac:dyDescent="0.45">
      <c r="B797" s="3">
        <v>85392100</v>
      </c>
      <c r="C797" s="6" t="s">
        <v>1123</v>
      </c>
      <c r="D797" s="3" t="s">
        <v>4612</v>
      </c>
      <c r="E797" s="3" t="s">
        <v>4613</v>
      </c>
      <c r="F797" s="3" t="s">
        <v>2081</v>
      </c>
      <c r="G797" s="3" t="s">
        <v>2081</v>
      </c>
      <c r="H797" s="3" t="s">
        <v>5410</v>
      </c>
      <c r="I797" s="3" t="s">
        <v>5411</v>
      </c>
      <c r="J797" s="27"/>
    </row>
    <row r="798" spans="2:10" ht="116.25" x14ac:dyDescent="0.45">
      <c r="B798" s="3">
        <v>85392100</v>
      </c>
      <c r="C798" s="6" t="s">
        <v>1123</v>
      </c>
      <c r="D798" s="3" t="s">
        <v>4612</v>
      </c>
      <c r="E798" s="3" t="s">
        <v>4613</v>
      </c>
      <c r="F798" s="3" t="s">
        <v>2081</v>
      </c>
      <c r="G798" s="3" t="s">
        <v>2081</v>
      </c>
      <c r="H798" s="3" t="s">
        <v>5412</v>
      </c>
      <c r="I798" s="3" t="s">
        <v>5413</v>
      </c>
      <c r="J798" s="27"/>
    </row>
    <row r="799" spans="2:10" ht="93" x14ac:dyDescent="0.45">
      <c r="B799" s="3">
        <v>85392200</v>
      </c>
      <c r="C799" s="6" t="s">
        <v>1124</v>
      </c>
      <c r="D799" s="3" t="s">
        <v>4612</v>
      </c>
      <c r="E799" s="3" t="s">
        <v>4613</v>
      </c>
      <c r="F799" s="3" t="s">
        <v>2081</v>
      </c>
      <c r="G799" s="3" t="s">
        <v>2081</v>
      </c>
      <c r="H799" s="3" t="s">
        <v>5414</v>
      </c>
      <c r="I799" s="3" t="s">
        <v>5415</v>
      </c>
      <c r="J799" s="27"/>
    </row>
    <row r="800" spans="2:10" ht="93" x14ac:dyDescent="0.45">
      <c r="B800" s="3">
        <v>85392200</v>
      </c>
      <c r="C800" s="6" t="s">
        <v>1124</v>
      </c>
      <c r="D800" s="3" t="s">
        <v>4612</v>
      </c>
      <c r="E800" s="3" t="s">
        <v>4613</v>
      </c>
      <c r="F800" s="3" t="s">
        <v>2081</v>
      </c>
      <c r="G800" s="3" t="s">
        <v>2081</v>
      </c>
      <c r="H800" s="3" t="s">
        <v>5416</v>
      </c>
      <c r="I800" s="3" t="s">
        <v>5417</v>
      </c>
      <c r="J800" s="27"/>
    </row>
    <row r="801" spans="2:10" ht="81.400000000000006" x14ac:dyDescent="0.45">
      <c r="B801" s="3">
        <v>85392900</v>
      </c>
      <c r="C801" s="6" t="s">
        <v>1125</v>
      </c>
      <c r="D801" s="3" t="s">
        <v>4612</v>
      </c>
      <c r="E801" s="3" t="s">
        <v>4613</v>
      </c>
      <c r="F801" s="3" t="s">
        <v>2081</v>
      </c>
      <c r="G801" s="3" t="s">
        <v>2081</v>
      </c>
      <c r="H801" s="3" t="s">
        <v>5414</v>
      </c>
      <c r="I801" s="3" t="s">
        <v>5415</v>
      </c>
      <c r="J801" s="27"/>
    </row>
    <row r="802" spans="2:10" ht="81.400000000000006" x14ac:dyDescent="0.45">
      <c r="B802" s="3">
        <v>85393100</v>
      </c>
      <c r="C802" s="6" t="s">
        <v>1126</v>
      </c>
      <c r="D802" s="3" t="s">
        <v>4612</v>
      </c>
      <c r="E802" s="3" t="s">
        <v>4613</v>
      </c>
      <c r="F802" s="3" t="s">
        <v>2081</v>
      </c>
      <c r="G802" s="3" t="s">
        <v>2081</v>
      </c>
      <c r="H802" s="3" t="s">
        <v>5418</v>
      </c>
      <c r="I802" s="3" t="s">
        <v>5419</v>
      </c>
      <c r="J802" s="27"/>
    </row>
    <row r="803" spans="2:10" ht="81.400000000000006" x14ac:dyDescent="0.45">
      <c r="B803" s="3">
        <v>85393100</v>
      </c>
      <c r="C803" s="6" t="s">
        <v>1126</v>
      </c>
      <c r="D803" s="3" t="s">
        <v>4612</v>
      </c>
      <c r="E803" s="3" t="s">
        <v>4613</v>
      </c>
      <c r="F803" s="3" t="s">
        <v>2081</v>
      </c>
      <c r="G803" s="3" t="s">
        <v>2081</v>
      </c>
      <c r="H803" s="3" t="s">
        <v>5420</v>
      </c>
      <c r="I803" s="3" t="s">
        <v>5421</v>
      </c>
      <c r="J803" s="27"/>
    </row>
    <row r="804" spans="2:10" ht="81.400000000000006" x14ac:dyDescent="0.45">
      <c r="B804" s="3">
        <v>85393100</v>
      </c>
      <c r="C804" s="6" t="s">
        <v>1126</v>
      </c>
      <c r="D804" s="3" t="s">
        <v>4612</v>
      </c>
      <c r="E804" s="3" t="s">
        <v>4613</v>
      </c>
      <c r="F804" s="3" t="s">
        <v>2081</v>
      </c>
      <c r="G804" s="3" t="s">
        <v>2081</v>
      </c>
      <c r="H804" s="3" t="s">
        <v>5422</v>
      </c>
      <c r="I804" s="3" t="s">
        <v>5423</v>
      </c>
      <c r="J804" s="27"/>
    </row>
    <row r="805" spans="2:10" ht="81.400000000000006" x14ac:dyDescent="0.45">
      <c r="B805" s="3">
        <v>85393100</v>
      </c>
      <c r="C805" s="6" t="s">
        <v>1126</v>
      </c>
      <c r="D805" s="3" t="s">
        <v>4612</v>
      </c>
      <c r="E805" s="3" t="s">
        <v>4613</v>
      </c>
      <c r="F805" s="3" t="s">
        <v>2081</v>
      </c>
      <c r="G805" s="3" t="s">
        <v>2081</v>
      </c>
      <c r="H805" s="3" t="s">
        <v>5424</v>
      </c>
      <c r="I805" s="3" t="s">
        <v>5425</v>
      </c>
      <c r="J805" s="27"/>
    </row>
    <row r="806" spans="2:10" ht="81.400000000000006" x14ac:dyDescent="0.45">
      <c r="B806" s="3">
        <v>85393100</v>
      </c>
      <c r="C806" s="6" t="s">
        <v>1126</v>
      </c>
      <c r="D806" s="3" t="s">
        <v>4612</v>
      </c>
      <c r="E806" s="3" t="s">
        <v>4613</v>
      </c>
      <c r="F806" s="3" t="s">
        <v>2081</v>
      </c>
      <c r="G806" s="3" t="s">
        <v>2081</v>
      </c>
      <c r="H806" s="3" t="s">
        <v>5426</v>
      </c>
      <c r="I806" s="3" t="s">
        <v>5427</v>
      </c>
      <c r="J806" s="27"/>
    </row>
    <row r="807" spans="2:10" ht="81.400000000000006" x14ac:dyDescent="0.45">
      <c r="B807" s="3">
        <v>85393200</v>
      </c>
      <c r="C807" s="6" t="s">
        <v>1127</v>
      </c>
      <c r="D807" s="3" t="s">
        <v>4612</v>
      </c>
      <c r="E807" s="3" t="s">
        <v>4613</v>
      </c>
      <c r="F807" s="3" t="s">
        <v>2081</v>
      </c>
      <c r="G807" s="3" t="s">
        <v>2081</v>
      </c>
      <c r="H807" s="3" t="s">
        <v>5428</v>
      </c>
      <c r="I807" s="3" t="s">
        <v>5429</v>
      </c>
      <c r="J807" s="27"/>
    </row>
    <row r="808" spans="2:10" ht="81.400000000000006" x14ac:dyDescent="0.45">
      <c r="B808" s="3">
        <v>85393200</v>
      </c>
      <c r="C808" s="6" t="s">
        <v>1127</v>
      </c>
      <c r="D808" s="3" t="s">
        <v>4612</v>
      </c>
      <c r="E808" s="3" t="s">
        <v>4613</v>
      </c>
      <c r="F808" s="3" t="s">
        <v>2081</v>
      </c>
      <c r="G808" s="3" t="s">
        <v>2081</v>
      </c>
      <c r="H808" s="3" t="s">
        <v>5428</v>
      </c>
      <c r="I808" s="3" t="s">
        <v>5429</v>
      </c>
      <c r="J808" s="27"/>
    </row>
    <row r="809" spans="2:10" ht="69.75" x14ac:dyDescent="0.45">
      <c r="B809" s="3">
        <v>85393900</v>
      </c>
      <c r="C809" s="6" t="s">
        <v>1128</v>
      </c>
      <c r="D809" s="3" t="s">
        <v>4612</v>
      </c>
      <c r="E809" s="3" t="s">
        <v>4613</v>
      </c>
      <c r="F809" s="3" t="s">
        <v>2081</v>
      </c>
      <c r="G809" s="3" t="s">
        <v>2081</v>
      </c>
      <c r="H809" s="3" t="s">
        <v>5428</v>
      </c>
      <c r="I809" s="3" t="s">
        <v>5429</v>
      </c>
      <c r="J809" s="27"/>
    </row>
    <row r="810" spans="2:10" ht="93" x14ac:dyDescent="0.45">
      <c r="B810" s="3">
        <v>85394100</v>
      </c>
      <c r="C810" s="6" t="s">
        <v>1129</v>
      </c>
      <c r="D810" s="3" t="s">
        <v>4612</v>
      </c>
      <c r="E810" s="3" t="s">
        <v>4613</v>
      </c>
      <c r="F810" s="3" t="s">
        <v>2081</v>
      </c>
      <c r="G810" s="3" t="s">
        <v>2081</v>
      </c>
      <c r="H810" s="3" t="s">
        <v>5430</v>
      </c>
      <c r="I810" s="3" t="s">
        <v>5431</v>
      </c>
      <c r="J810" s="27"/>
    </row>
    <row r="811" spans="2:10" ht="69.75" x14ac:dyDescent="0.45">
      <c r="B811" s="3">
        <v>85394900</v>
      </c>
      <c r="C811" s="6" t="s">
        <v>1130</v>
      </c>
      <c r="D811" s="3" t="s">
        <v>4612</v>
      </c>
      <c r="E811" s="3" t="s">
        <v>4613</v>
      </c>
      <c r="F811" s="3" t="s">
        <v>2081</v>
      </c>
      <c r="G811" s="3" t="s">
        <v>2081</v>
      </c>
      <c r="H811" s="3" t="s">
        <v>5428</v>
      </c>
      <c r="I811" s="3" t="s">
        <v>5429</v>
      </c>
      <c r="J811" s="27"/>
    </row>
    <row r="812" spans="2:10" ht="69.75" x14ac:dyDescent="0.45">
      <c r="B812" s="3">
        <v>85395100</v>
      </c>
      <c r="C812" s="6" t="s">
        <v>1131</v>
      </c>
      <c r="D812" s="3" t="s">
        <v>4612</v>
      </c>
      <c r="E812" s="3" t="s">
        <v>4613</v>
      </c>
      <c r="F812" s="3" t="s">
        <v>2081</v>
      </c>
      <c r="G812" s="3" t="s">
        <v>2081</v>
      </c>
      <c r="H812" s="3" t="s">
        <v>5432</v>
      </c>
      <c r="I812" s="3" t="s">
        <v>5363</v>
      </c>
      <c r="J812" s="27"/>
    </row>
    <row r="813" spans="2:10" ht="81.400000000000006" x14ac:dyDescent="0.45">
      <c r="B813" s="3">
        <v>85396200</v>
      </c>
      <c r="C813" s="6" t="s">
        <v>1132</v>
      </c>
      <c r="D813" s="3" t="s">
        <v>4612</v>
      </c>
      <c r="E813" s="3" t="s">
        <v>4613</v>
      </c>
      <c r="F813" s="3" t="s">
        <v>2081</v>
      </c>
      <c r="G813" s="3" t="s">
        <v>2081</v>
      </c>
      <c r="H813" s="3" t="s">
        <v>5433</v>
      </c>
      <c r="I813" s="3" t="s">
        <v>5434</v>
      </c>
      <c r="J813" s="27"/>
    </row>
    <row r="814" spans="2:10" ht="81.400000000000006" x14ac:dyDescent="0.45">
      <c r="B814" s="3">
        <v>85396200</v>
      </c>
      <c r="C814" s="6" t="s">
        <v>1132</v>
      </c>
      <c r="D814" s="3" t="s">
        <v>4612</v>
      </c>
      <c r="E814" s="3" t="s">
        <v>4613</v>
      </c>
      <c r="F814" s="3" t="s">
        <v>2081</v>
      </c>
      <c r="G814" s="3" t="s">
        <v>2081</v>
      </c>
      <c r="H814" s="3" t="s">
        <v>5426</v>
      </c>
      <c r="I814" s="3" t="s">
        <v>5427</v>
      </c>
      <c r="J814" s="27"/>
    </row>
    <row r="815" spans="2:10" ht="81.400000000000006" x14ac:dyDescent="0.45">
      <c r="B815" s="3">
        <v>85396200</v>
      </c>
      <c r="C815" s="6" t="s">
        <v>1132</v>
      </c>
      <c r="D815" s="3" t="s">
        <v>4612</v>
      </c>
      <c r="E815" s="3" t="s">
        <v>4613</v>
      </c>
      <c r="F815" s="3" t="s">
        <v>2081</v>
      </c>
      <c r="G815" s="3" t="s">
        <v>2081</v>
      </c>
      <c r="H815" s="3" t="s">
        <v>5435</v>
      </c>
      <c r="I815" s="3" t="s">
        <v>5436</v>
      </c>
      <c r="J815" s="27"/>
    </row>
    <row r="816" spans="2:10" ht="69.75" x14ac:dyDescent="0.45">
      <c r="B816" s="3">
        <v>85399000</v>
      </c>
      <c r="C816" s="6" t="s">
        <v>1133</v>
      </c>
      <c r="D816" s="3" t="s">
        <v>4612</v>
      </c>
      <c r="E816" s="3" t="s">
        <v>4613</v>
      </c>
      <c r="F816" s="3" t="s">
        <v>2081</v>
      </c>
      <c r="G816" s="3" t="s">
        <v>2081</v>
      </c>
      <c r="H816" s="3" t="s">
        <v>5437</v>
      </c>
      <c r="I816" s="3" t="s">
        <v>5415</v>
      </c>
      <c r="J816" s="27"/>
    </row>
    <row r="817" spans="2:10" ht="58.15" x14ac:dyDescent="0.45">
      <c r="B817" s="3">
        <v>85399000</v>
      </c>
      <c r="C817" s="6" t="s">
        <v>1133</v>
      </c>
      <c r="D817" s="3" t="s">
        <v>4612</v>
      </c>
      <c r="E817" s="3" t="s">
        <v>4613</v>
      </c>
      <c r="F817" s="3" t="s">
        <v>2081</v>
      </c>
      <c r="G817" s="3" t="s">
        <v>2081</v>
      </c>
      <c r="H817" s="3" t="s">
        <v>5418</v>
      </c>
      <c r="I817" s="3" t="s">
        <v>5419</v>
      </c>
      <c r="J817" s="27"/>
    </row>
    <row r="818" spans="2:10" ht="58.15" x14ac:dyDescent="0.45">
      <c r="B818" s="3">
        <v>85399000</v>
      </c>
      <c r="C818" s="6" t="s">
        <v>1133</v>
      </c>
      <c r="D818" s="3" t="s">
        <v>4612</v>
      </c>
      <c r="E818" s="3" t="s">
        <v>4613</v>
      </c>
      <c r="F818" s="3" t="s">
        <v>2081</v>
      </c>
      <c r="G818" s="3" t="s">
        <v>2081</v>
      </c>
      <c r="H818" s="3" t="s">
        <v>5438</v>
      </c>
      <c r="I818" s="3" t="s">
        <v>5439</v>
      </c>
      <c r="J818" s="27"/>
    </row>
    <row r="819" spans="2:10" ht="58.15" x14ac:dyDescent="0.45">
      <c r="B819" s="3">
        <v>85399000</v>
      </c>
      <c r="C819" s="6" t="s">
        <v>1133</v>
      </c>
      <c r="D819" s="3" t="s">
        <v>4612</v>
      </c>
      <c r="E819" s="3" t="s">
        <v>4613</v>
      </c>
      <c r="F819" s="3" t="s">
        <v>2081</v>
      </c>
      <c r="G819" s="3" t="s">
        <v>2081</v>
      </c>
      <c r="H819" s="3" t="s">
        <v>5440</v>
      </c>
      <c r="I819" s="3" t="s">
        <v>5423</v>
      </c>
      <c r="J819" s="27"/>
    </row>
    <row r="820" spans="2:10" ht="58.15" x14ac:dyDescent="0.45">
      <c r="B820" s="3">
        <v>85399000</v>
      </c>
      <c r="C820" s="6" t="s">
        <v>1133</v>
      </c>
      <c r="D820" s="3" t="s">
        <v>4612</v>
      </c>
      <c r="E820" s="3" t="s">
        <v>4613</v>
      </c>
      <c r="F820" s="3" t="s">
        <v>2081</v>
      </c>
      <c r="G820" s="3" t="s">
        <v>2081</v>
      </c>
      <c r="H820" s="3" t="s">
        <v>5441</v>
      </c>
      <c r="I820" s="3" t="s">
        <v>5442</v>
      </c>
      <c r="J820" s="27"/>
    </row>
    <row r="821" spans="2:10" ht="58.15" x14ac:dyDescent="0.45">
      <c r="B821" s="3">
        <v>85399000</v>
      </c>
      <c r="C821" s="6" t="s">
        <v>1133</v>
      </c>
      <c r="D821" s="3" t="s">
        <v>4612</v>
      </c>
      <c r="E821" s="3" t="s">
        <v>4613</v>
      </c>
      <c r="F821" s="3" t="s">
        <v>2081</v>
      </c>
      <c r="G821" s="3" t="s">
        <v>2081</v>
      </c>
      <c r="H821" s="3" t="s">
        <v>5443</v>
      </c>
      <c r="I821" s="3" t="s">
        <v>5434</v>
      </c>
      <c r="J821" s="27"/>
    </row>
    <row r="822" spans="2:10" ht="58.15" x14ac:dyDescent="0.45">
      <c r="B822" s="3">
        <v>85399000</v>
      </c>
      <c r="C822" s="6" t="s">
        <v>1133</v>
      </c>
      <c r="D822" s="3" t="s">
        <v>4612</v>
      </c>
      <c r="E822" s="3" t="s">
        <v>4613</v>
      </c>
      <c r="F822" s="3" t="s">
        <v>2081</v>
      </c>
      <c r="G822" s="3" t="s">
        <v>2081</v>
      </c>
      <c r="H822" s="3" t="s">
        <v>5444</v>
      </c>
      <c r="I822" s="3" t="s">
        <v>5445</v>
      </c>
      <c r="J822" s="27"/>
    </row>
    <row r="823" spans="2:10" ht="46.5" x14ac:dyDescent="0.45">
      <c r="B823" s="3">
        <v>85041000</v>
      </c>
      <c r="C823" s="6" t="s">
        <v>1134</v>
      </c>
      <c r="D823" s="3" t="s">
        <v>4614</v>
      </c>
      <c r="E823" s="3" t="s">
        <v>4615</v>
      </c>
      <c r="F823" s="3" t="s">
        <v>5446</v>
      </c>
      <c r="G823" s="3" t="s">
        <v>5447</v>
      </c>
      <c r="H823" s="3" t="s">
        <v>2081</v>
      </c>
      <c r="I823" s="3" t="s">
        <v>2081</v>
      </c>
      <c r="J823" s="27"/>
    </row>
    <row r="824" spans="2:10" ht="46.5" x14ac:dyDescent="0.45">
      <c r="B824" s="3">
        <v>85041000</v>
      </c>
      <c r="C824" s="6" t="s">
        <v>1134</v>
      </c>
      <c r="D824" s="3" t="s">
        <v>4614</v>
      </c>
      <c r="E824" s="3" t="s">
        <v>4615</v>
      </c>
      <c r="F824" s="3" t="s">
        <v>5448</v>
      </c>
      <c r="G824" s="3" t="s">
        <v>5449</v>
      </c>
      <c r="H824" s="3" t="s">
        <v>5450</v>
      </c>
      <c r="I824" s="3" t="s">
        <v>5451</v>
      </c>
      <c r="J824" s="27"/>
    </row>
    <row r="825" spans="2:10" ht="46.5" x14ac:dyDescent="0.45">
      <c r="B825" s="3">
        <v>85041000</v>
      </c>
      <c r="C825" s="6" t="s">
        <v>1134</v>
      </c>
      <c r="D825" s="3" t="s">
        <v>4614</v>
      </c>
      <c r="E825" s="3" t="s">
        <v>4615</v>
      </c>
      <c r="F825" s="3" t="s">
        <v>2081</v>
      </c>
      <c r="G825" s="3" t="s">
        <v>2081</v>
      </c>
      <c r="H825" s="3" t="s">
        <v>5452</v>
      </c>
      <c r="I825" s="3" t="s">
        <v>5453</v>
      </c>
      <c r="J825" s="27"/>
    </row>
    <row r="826" spans="2:10" ht="46.5" x14ac:dyDescent="0.45">
      <c r="B826" s="3">
        <v>85041000</v>
      </c>
      <c r="C826" s="6" t="s">
        <v>1134</v>
      </c>
      <c r="D826" s="3" t="s">
        <v>4614</v>
      </c>
      <c r="E826" s="3" t="s">
        <v>4615</v>
      </c>
      <c r="F826" s="3" t="s">
        <v>2081</v>
      </c>
      <c r="G826" s="3" t="s">
        <v>2081</v>
      </c>
      <c r="H826" s="3" t="s">
        <v>5454</v>
      </c>
      <c r="I826" s="3" t="s">
        <v>5455</v>
      </c>
      <c r="J826" s="27"/>
    </row>
    <row r="827" spans="2:10" ht="104.65" x14ac:dyDescent="0.45">
      <c r="B827" s="3">
        <v>85365000</v>
      </c>
      <c r="C827" s="6" t="s">
        <v>1135</v>
      </c>
      <c r="D827" s="3" t="s">
        <v>4614</v>
      </c>
      <c r="E827" s="3" t="s">
        <v>4615</v>
      </c>
      <c r="F827" s="3" t="s">
        <v>5446</v>
      </c>
      <c r="G827" s="3" t="s">
        <v>5447</v>
      </c>
      <c r="H827" s="3" t="s">
        <v>2081</v>
      </c>
      <c r="I827" s="3" t="s">
        <v>2081</v>
      </c>
      <c r="J827" s="27"/>
    </row>
    <row r="828" spans="2:10" ht="104.65" x14ac:dyDescent="0.45">
      <c r="B828" s="3">
        <v>85365000</v>
      </c>
      <c r="C828" s="6" t="s">
        <v>1135</v>
      </c>
      <c r="D828" s="3" t="s">
        <v>4614</v>
      </c>
      <c r="E828" s="3" t="s">
        <v>4615</v>
      </c>
      <c r="F828" s="3" t="s">
        <v>5448</v>
      </c>
      <c r="G828" s="3" t="s">
        <v>5449</v>
      </c>
      <c r="H828" s="3" t="s">
        <v>5450</v>
      </c>
      <c r="I828" s="3" t="s">
        <v>5451</v>
      </c>
      <c r="J828" s="27"/>
    </row>
    <row r="829" spans="2:10" ht="104.65" x14ac:dyDescent="0.45">
      <c r="B829" s="3">
        <v>85365000</v>
      </c>
      <c r="C829" s="6" t="s">
        <v>1135</v>
      </c>
      <c r="D829" s="3" t="s">
        <v>4614</v>
      </c>
      <c r="E829" s="3" t="s">
        <v>4615</v>
      </c>
      <c r="F829" s="3" t="s">
        <v>2081</v>
      </c>
      <c r="G829" s="3" t="s">
        <v>2081</v>
      </c>
      <c r="H829" s="3" t="s">
        <v>5454</v>
      </c>
      <c r="I829" s="3" t="s">
        <v>5455</v>
      </c>
      <c r="J829" s="27"/>
    </row>
    <row r="830" spans="2:10" ht="81.400000000000006" x14ac:dyDescent="0.45">
      <c r="B830" s="3">
        <v>85351000</v>
      </c>
      <c r="C830" s="6" t="s">
        <v>1136</v>
      </c>
      <c r="D830" s="3" t="s">
        <v>4616</v>
      </c>
      <c r="E830" s="3" t="s">
        <v>4617</v>
      </c>
      <c r="F830" s="3" t="s">
        <v>2081</v>
      </c>
      <c r="G830" s="3" t="s">
        <v>2081</v>
      </c>
      <c r="H830" s="3" t="s">
        <v>5456</v>
      </c>
      <c r="I830" s="3" t="s">
        <v>5457</v>
      </c>
      <c r="J830" s="27"/>
    </row>
    <row r="831" spans="2:10" ht="81.400000000000006" x14ac:dyDescent="0.45">
      <c r="B831" s="3">
        <v>85351000</v>
      </c>
      <c r="C831" s="6" t="s">
        <v>1136</v>
      </c>
      <c r="D831" s="3" t="s">
        <v>4616</v>
      </c>
      <c r="E831" s="3" t="s">
        <v>4617</v>
      </c>
      <c r="F831" s="3" t="s">
        <v>2081</v>
      </c>
      <c r="G831" s="3" t="s">
        <v>2081</v>
      </c>
      <c r="H831" s="3" t="s">
        <v>5458</v>
      </c>
      <c r="I831" s="3" t="s">
        <v>5459</v>
      </c>
      <c r="J831" s="27"/>
    </row>
    <row r="832" spans="2:10" ht="151.15" x14ac:dyDescent="0.45">
      <c r="B832" s="3">
        <v>85351000</v>
      </c>
      <c r="C832" s="6" t="s">
        <v>1136</v>
      </c>
      <c r="D832" s="3" t="s">
        <v>4616</v>
      </c>
      <c r="E832" s="3" t="s">
        <v>4617</v>
      </c>
      <c r="F832" s="3" t="s">
        <v>2081</v>
      </c>
      <c r="G832" s="3" t="s">
        <v>2081</v>
      </c>
      <c r="H832" s="3" t="s">
        <v>5460</v>
      </c>
      <c r="I832" s="3" t="s">
        <v>5461</v>
      </c>
      <c r="J832" s="27"/>
    </row>
    <row r="833" spans="2:10" ht="93" x14ac:dyDescent="0.45">
      <c r="B833" s="3">
        <v>85351000</v>
      </c>
      <c r="C833" s="6" t="s">
        <v>1136</v>
      </c>
      <c r="D833" s="3" t="s">
        <v>4616</v>
      </c>
      <c r="E833" s="3" t="s">
        <v>4617</v>
      </c>
      <c r="F833" s="3" t="s">
        <v>2081</v>
      </c>
      <c r="G833" s="3" t="s">
        <v>2081</v>
      </c>
      <c r="H833" s="3" t="s">
        <v>5462</v>
      </c>
      <c r="I833" s="3" t="s">
        <v>5463</v>
      </c>
      <c r="J833" s="27"/>
    </row>
    <row r="834" spans="2:10" ht="81.400000000000006" x14ac:dyDescent="0.45">
      <c r="B834" s="3">
        <v>85352100</v>
      </c>
      <c r="C834" s="6" t="s">
        <v>1137</v>
      </c>
      <c r="D834" s="3" t="s">
        <v>4616</v>
      </c>
      <c r="E834" s="3" t="s">
        <v>4617</v>
      </c>
      <c r="F834" s="3" t="s">
        <v>5464</v>
      </c>
      <c r="G834" s="3" t="s">
        <v>5465</v>
      </c>
      <c r="H834" s="3" t="s">
        <v>2081</v>
      </c>
      <c r="I834" s="3" t="s">
        <v>2081</v>
      </c>
      <c r="J834" s="27"/>
    </row>
    <row r="835" spans="2:10" ht="81.400000000000006" x14ac:dyDescent="0.45">
      <c r="B835" s="3">
        <v>85352100</v>
      </c>
      <c r="C835" s="6" t="s">
        <v>1137</v>
      </c>
      <c r="D835" s="3" t="s">
        <v>4616</v>
      </c>
      <c r="E835" s="3" t="s">
        <v>4617</v>
      </c>
      <c r="F835" s="3" t="s">
        <v>2081</v>
      </c>
      <c r="G835" s="3" t="s">
        <v>2081</v>
      </c>
      <c r="H835" s="3" t="s">
        <v>5466</v>
      </c>
      <c r="I835" s="3" t="s">
        <v>5467</v>
      </c>
      <c r="J835" s="27"/>
    </row>
    <row r="836" spans="2:10" ht="81.400000000000006" x14ac:dyDescent="0.45">
      <c r="B836" s="3">
        <v>85352100</v>
      </c>
      <c r="C836" s="6" t="s">
        <v>1137</v>
      </c>
      <c r="D836" s="3" t="s">
        <v>4616</v>
      </c>
      <c r="E836" s="3" t="s">
        <v>4617</v>
      </c>
      <c r="F836" s="3" t="s">
        <v>2081</v>
      </c>
      <c r="G836" s="3" t="s">
        <v>2081</v>
      </c>
      <c r="H836" s="3" t="s">
        <v>5468</v>
      </c>
      <c r="I836" s="3" t="s">
        <v>5469</v>
      </c>
      <c r="J836" s="27"/>
    </row>
    <row r="837" spans="2:10" ht="93" x14ac:dyDescent="0.45">
      <c r="B837" s="3">
        <v>85352100</v>
      </c>
      <c r="C837" s="6" t="s">
        <v>1137</v>
      </c>
      <c r="D837" s="3" t="s">
        <v>4616</v>
      </c>
      <c r="E837" s="3" t="s">
        <v>4617</v>
      </c>
      <c r="F837" s="3" t="s">
        <v>2081</v>
      </c>
      <c r="G837" s="3" t="s">
        <v>2081</v>
      </c>
      <c r="H837" s="3" t="s">
        <v>5470</v>
      </c>
      <c r="I837" s="3" t="s">
        <v>5471</v>
      </c>
      <c r="J837" s="27"/>
    </row>
    <row r="838" spans="2:10" ht="116.25" x14ac:dyDescent="0.45">
      <c r="B838" s="3">
        <v>85352100</v>
      </c>
      <c r="C838" s="6" t="s">
        <v>1137</v>
      </c>
      <c r="D838" s="3" t="s">
        <v>4616</v>
      </c>
      <c r="E838" s="3" t="s">
        <v>4617</v>
      </c>
      <c r="F838" s="3" t="s">
        <v>2081</v>
      </c>
      <c r="G838" s="3" t="s">
        <v>2081</v>
      </c>
      <c r="H838" s="3" t="s">
        <v>5472</v>
      </c>
      <c r="I838" s="3" t="s">
        <v>5473</v>
      </c>
      <c r="J838" s="27"/>
    </row>
    <row r="839" spans="2:10" ht="104.65" x14ac:dyDescent="0.45">
      <c r="B839" s="3">
        <v>85352100</v>
      </c>
      <c r="C839" s="6" t="s">
        <v>1137</v>
      </c>
      <c r="D839" s="3" t="s">
        <v>4616</v>
      </c>
      <c r="E839" s="3" t="s">
        <v>4617</v>
      </c>
      <c r="F839" s="3" t="s">
        <v>2081</v>
      </c>
      <c r="G839" s="3" t="s">
        <v>2081</v>
      </c>
      <c r="H839" s="3" t="s">
        <v>5474</v>
      </c>
      <c r="I839" s="3" t="s">
        <v>5475</v>
      </c>
      <c r="J839" s="27"/>
    </row>
    <row r="840" spans="2:10" ht="81.400000000000006" x14ac:dyDescent="0.45">
      <c r="B840" s="3">
        <v>85352100</v>
      </c>
      <c r="C840" s="6" t="s">
        <v>1137</v>
      </c>
      <c r="D840" s="3" t="s">
        <v>4616</v>
      </c>
      <c r="E840" s="3" t="s">
        <v>4617</v>
      </c>
      <c r="F840" s="3" t="s">
        <v>2081</v>
      </c>
      <c r="G840" s="3" t="s">
        <v>2081</v>
      </c>
      <c r="H840" s="3" t="s">
        <v>5476</v>
      </c>
      <c r="I840" s="3" t="s">
        <v>5477</v>
      </c>
      <c r="J840" s="27"/>
    </row>
    <row r="841" spans="2:10" ht="69.75" x14ac:dyDescent="0.45">
      <c r="B841" s="3">
        <v>85352900</v>
      </c>
      <c r="C841" s="6" t="s">
        <v>1138</v>
      </c>
      <c r="D841" s="3" t="s">
        <v>4616</v>
      </c>
      <c r="E841" s="3" t="s">
        <v>4617</v>
      </c>
      <c r="F841" s="3" t="s">
        <v>5464</v>
      </c>
      <c r="G841" s="3" t="s">
        <v>5465</v>
      </c>
      <c r="H841" s="3" t="s">
        <v>2081</v>
      </c>
      <c r="I841" s="3" t="s">
        <v>2081</v>
      </c>
      <c r="J841" s="27"/>
    </row>
    <row r="842" spans="2:10" ht="93" x14ac:dyDescent="0.45">
      <c r="B842" s="3">
        <v>85352900</v>
      </c>
      <c r="C842" s="6" t="s">
        <v>1138</v>
      </c>
      <c r="D842" s="3" t="s">
        <v>4616</v>
      </c>
      <c r="E842" s="3" t="s">
        <v>4617</v>
      </c>
      <c r="F842" s="3" t="s">
        <v>2081</v>
      </c>
      <c r="G842" s="3" t="s">
        <v>2081</v>
      </c>
      <c r="H842" s="3" t="s">
        <v>5470</v>
      </c>
      <c r="I842" s="3" t="s">
        <v>5471</v>
      </c>
      <c r="J842" s="27"/>
    </row>
    <row r="843" spans="2:10" ht="116.25" x14ac:dyDescent="0.45">
      <c r="B843" s="3">
        <v>85352900</v>
      </c>
      <c r="C843" s="6" t="s">
        <v>1138</v>
      </c>
      <c r="D843" s="3" t="s">
        <v>4616</v>
      </c>
      <c r="E843" s="3" t="s">
        <v>4617</v>
      </c>
      <c r="F843" s="3" t="s">
        <v>2081</v>
      </c>
      <c r="G843" s="3" t="s">
        <v>2081</v>
      </c>
      <c r="H843" s="3" t="s">
        <v>5472</v>
      </c>
      <c r="I843" s="3" t="s">
        <v>5473</v>
      </c>
      <c r="J843" s="27"/>
    </row>
    <row r="844" spans="2:10" ht="104.65" x14ac:dyDescent="0.45">
      <c r="B844" s="3">
        <v>85352900</v>
      </c>
      <c r="C844" s="6" t="s">
        <v>1138</v>
      </c>
      <c r="D844" s="3" t="s">
        <v>4616</v>
      </c>
      <c r="E844" s="3" t="s">
        <v>4617</v>
      </c>
      <c r="F844" s="3" t="s">
        <v>2081</v>
      </c>
      <c r="G844" s="3" t="s">
        <v>2081</v>
      </c>
      <c r="H844" s="3" t="s">
        <v>5474</v>
      </c>
      <c r="I844" s="3" t="s">
        <v>5475</v>
      </c>
      <c r="J844" s="27"/>
    </row>
    <row r="845" spans="2:10" ht="81.400000000000006" x14ac:dyDescent="0.45">
      <c r="B845" s="3">
        <v>85353000</v>
      </c>
      <c r="C845" s="6" t="s">
        <v>1139</v>
      </c>
      <c r="D845" s="3" t="s">
        <v>4616</v>
      </c>
      <c r="E845" s="3" t="s">
        <v>4617</v>
      </c>
      <c r="F845" s="3" t="s">
        <v>5464</v>
      </c>
      <c r="G845" s="3" t="s">
        <v>5465</v>
      </c>
      <c r="H845" s="3" t="s">
        <v>2081</v>
      </c>
      <c r="I845" s="3" t="s">
        <v>2081</v>
      </c>
      <c r="J845" s="27"/>
    </row>
    <row r="846" spans="2:10" ht="81.400000000000006" x14ac:dyDescent="0.45">
      <c r="B846" s="3">
        <v>85353000</v>
      </c>
      <c r="C846" s="6" t="s">
        <v>1139</v>
      </c>
      <c r="D846" s="3" t="s">
        <v>4616</v>
      </c>
      <c r="E846" s="3" t="s">
        <v>4617</v>
      </c>
      <c r="F846" s="3" t="s">
        <v>2081</v>
      </c>
      <c r="G846" s="3" t="s">
        <v>2081</v>
      </c>
      <c r="H846" s="3" t="s">
        <v>5478</v>
      </c>
      <c r="I846" s="3" t="s">
        <v>5479</v>
      </c>
      <c r="J846" s="27"/>
    </row>
    <row r="847" spans="2:10" ht="81.400000000000006" x14ac:dyDescent="0.45">
      <c r="B847" s="3">
        <v>85353000</v>
      </c>
      <c r="C847" s="6" t="s">
        <v>1139</v>
      </c>
      <c r="D847" s="3" t="s">
        <v>4616</v>
      </c>
      <c r="E847" s="3" t="s">
        <v>4617</v>
      </c>
      <c r="F847" s="3" t="s">
        <v>2081</v>
      </c>
      <c r="G847" s="3" t="s">
        <v>2081</v>
      </c>
      <c r="H847" s="3" t="s">
        <v>5480</v>
      </c>
      <c r="I847" s="3" t="s">
        <v>5481</v>
      </c>
      <c r="J847" s="27"/>
    </row>
    <row r="848" spans="2:10" ht="81.400000000000006" x14ac:dyDescent="0.45">
      <c r="B848" s="3">
        <v>85353000</v>
      </c>
      <c r="C848" s="6" t="s">
        <v>1139</v>
      </c>
      <c r="D848" s="3" t="s">
        <v>4616</v>
      </c>
      <c r="E848" s="3" t="s">
        <v>4617</v>
      </c>
      <c r="F848" s="3" t="s">
        <v>2081</v>
      </c>
      <c r="G848" s="3" t="s">
        <v>2081</v>
      </c>
      <c r="H848" s="3" t="s">
        <v>5482</v>
      </c>
      <c r="I848" s="3" t="s">
        <v>5483</v>
      </c>
      <c r="J848" s="27"/>
    </row>
    <row r="849" spans="2:10" ht="81.400000000000006" x14ac:dyDescent="0.45">
      <c r="B849" s="3">
        <v>85353000</v>
      </c>
      <c r="C849" s="6" t="s">
        <v>1139</v>
      </c>
      <c r="D849" s="3" t="s">
        <v>4616</v>
      </c>
      <c r="E849" s="3" t="s">
        <v>4617</v>
      </c>
      <c r="F849" s="3" t="s">
        <v>2081</v>
      </c>
      <c r="G849" s="3" t="s">
        <v>2081</v>
      </c>
      <c r="H849" s="3" t="s">
        <v>5484</v>
      </c>
      <c r="I849" s="3" t="s">
        <v>5485</v>
      </c>
      <c r="J849" s="27"/>
    </row>
    <row r="850" spans="2:10" ht="81.400000000000006" x14ac:dyDescent="0.45">
      <c r="B850" s="3">
        <v>85353000</v>
      </c>
      <c r="C850" s="6" t="s">
        <v>1139</v>
      </c>
      <c r="D850" s="3" t="s">
        <v>4616</v>
      </c>
      <c r="E850" s="3" t="s">
        <v>4617</v>
      </c>
      <c r="F850" s="3" t="s">
        <v>2081</v>
      </c>
      <c r="G850" s="3" t="s">
        <v>2081</v>
      </c>
      <c r="H850" s="3" t="s">
        <v>5486</v>
      </c>
      <c r="I850" s="3" t="s">
        <v>5487</v>
      </c>
      <c r="J850" s="27"/>
    </row>
    <row r="851" spans="2:10" ht="104.65" x14ac:dyDescent="0.45">
      <c r="B851" s="3">
        <v>85353000</v>
      </c>
      <c r="C851" s="6" t="s">
        <v>1139</v>
      </c>
      <c r="D851" s="3" t="s">
        <v>4616</v>
      </c>
      <c r="E851" s="3" t="s">
        <v>4617</v>
      </c>
      <c r="F851" s="3" t="s">
        <v>2081</v>
      </c>
      <c r="G851" s="3" t="s">
        <v>2081</v>
      </c>
      <c r="H851" s="3" t="s">
        <v>5488</v>
      </c>
      <c r="I851" s="3" t="s">
        <v>5489</v>
      </c>
      <c r="J851" s="27"/>
    </row>
    <row r="852" spans="2:10" ht="81.400000000000006" x14ac:dyDescent="0.45">
      <c r="B852" s="3">
        <v>85354000</v>
      </c>
      <c r="C852" s="6" t="s">
        <v>1140</v>
      </c>
      <c r="D852" s="3" t="s">
        <v>4616</v>
      </c>
      <c r="E852" s="3" t="s">
        <v>4617</v>
      </c>
      <c r="F852" s="3" t="s">
        <v>5464</v>
      </c>
      <c r="G852" s="3" t="s">
        <v>5465</v>
      </c>
      <c r="H852" s="3" t="s">
        <v>2081</v>
      </c>
      <c r="I852" s="3" t="s">
        <v>2081</v>
      </c>
      <c r="J852" s="27"/>
    </row>
    <row r="853" spans="2:10" ht="69.75" x14ac:dyDescent="0.45">
      <c r="B853" s="3">
        <v>85359000</v>
      </c>
      <c r="C853" s="6" t="s">
        <v>1141</v>
      </c>
      <c r="D853" s="3" t="s">
        <v>4616</v>
      </c>
      <c r="E853" s="3" t="s">
        <v>4617</v>
      </c>
      <c r="F853" s="3" t="s">
        <v>5464</v>
      </c>
      <c r="G853" s="3" t="s">
        <v>5465</v>
      </c>
      <c r="H853" s="3" t="s">
        <v>2081</v>
      </c>
      <c r="I853" s="3" t="s">
        <v>2081</v>
      </c>
      <c r="J853" s="27"/>
    </row>
    <row r="854" spans="2:10" ht="104.65" x14ac:dyDescent="0.45">
      <c r="B854" s="3">
        <v>85361000</v>
      </c>
      <c r="C854" s="6" t="s">
        <v>1142</v>
      </c>
      <c r="D854" s="3" t="s">
        <v>4616</v>
      </c>
      <c r="E854" s="3" t="s">
        <v>4617</v>
      </c>
      <c r="F854" s="3" t="s">
        <v>5464</v>
      </c>
      <c r="G854" s="3" t="s">
        <v>5465</v>
      </c>
      <c r="H854" s="3" t="s">
        <v>2081</v>
      </c>
      <c r="I854" s="3" t="s">
        <v>2081</v>
      </c>
      <c r="J854" s="27"/>
    </row>
    <row r="855" spans="2:10" ht="104.65" x14ac:dyDescent="0.45">
      <c r="B855" s="3">
        <v>85361000</v>
      </c>
      <c r="C855" s="6" t="s">
        <v>1142</v>
      </c>
      <c r="D855" s="3" t="s">
        <v>4616</v>
      </c>
      <c r="E855" s="3" t="s">
        <v>4617</v>
      </c>
      <c r="F855" s="3" t="s">
        <v>2081</v>
      </c>
      <c r="G855" s="3" t="s">
        <v>2081</v>
      </c>
      <c r="H855" s="3" t="s">
        <v>5456</v>
      </c>
      <c r="I855" s="3" t="s">
        <v>5457</v>
      </c>
      <c r="J855" s="27"/>
    </row>
    <row r="856" spans="2:10" ht="104.65" x14ac:dyDescent="0.45">
      <c r="B856" s="3">
        <v>85361000</v>
      </c>
      <c r="C856" s="6" t="s">
        <v>1142</v>
      </c>
      <c r="D856" s="3" t="s">
        <v>4616</v>
      </c>
      <c r="E856" s="3" t="s">
        <v>4617</v>
      </c>
      <c r="F856" s="3" t="s">
        <v>2081</v>
      </c>
      <c r="G856" s="3" t="s">
        <v>2081</v>
      </c>
      <c r="H856" s="3" t="s">
        <v>5458</v>
      </c>
      <c r="I856" s="3" t="s">
        <v>5459</v>
      </c>
      <c r="J856" s="27"/>
    </row>
    <row r="857" spans="2:10" ht="151.15" x14ac:dyDescent="0.45">
      <c r="B857" s="3">
        <v>85361000</v>
      </c>
      <c r="C857" s="6" t="s">
        <v>1142</v>
      </c>
      <c r="D857" s="3" t="s">
        <v>4616</v>
      </c>
      <c r="E857" s="3" t="s">
        <v>4617</v>
      </c>
      <c r="F857" s="3" t="s">
        <v>2081</v>
      </c>
      <c r="G857" s="3" t="s">
        <v>2081</v>
      </c>
      <c r="H857" s="3" t="s">
        <v>5460</v>
      </c>
      <c r="I857" s="3" t="s">
        <v>5461</v>
      </c>
      <c r="J857" s="27"/>
    </row>
    <row r="858" spans="2:10" ht="104.65" x14ac:dyDescent="0.45">
      <c r="B858" s="3">
        <v>85361000</v>
      </c>
      <c r="C858" s="6" t="s">
        <v>1142</v>
      </c>
      <c r="D858" s="3" t="s">
        <v>4616</v>
      </c>
      <c r="E858" s="3" t="s">
        <v>4617</v>
      </c>
      <c r="F858" s="3" t="s">
        <v>2081</v>
      </c>
      <c r="G858" s="3" t="s">
        <v>2081</v>
      </c>
      <c r="H858" s="3" t="s">
        <v>5462</v>
      </c>
      <c r="I858" s="3" t="s">
        <v>5463</v>
      </c>
      <c r="J858" s="27"/>
    </row>
    <row r="859" spans="2:10" ht="93" x14ac:dyDescent="0.45">
      <c r="B859" s="3">
        <v>85362000</v>
      </c>
      <c r="C859" s="6" t="s">
        <v>1143</v>
      </c>
      <c r="D859" s="3" t="s">
        <v>4616</v>
      </c>
      <c r="E859" s="3" t="s">
        <v>4617</v>
      </c>
      <c r="F859" s="3" t="s">
        <v>5464</v>
      </c>
      <c r="G859" s="3" t="s">
        <v>5465</v>
      </c>
      <c r="H859" s="3" t="s">
        <v>2081</v>
      </c>
      <c r="I859" s="3" t="s">
        <v>2081</v>
      </c>
      <c r="J859" s="27"/>
    </row>
    <row r="860" spans="2:10" ht="93" x14ac:dyDescent="0.45">
      <c r="B860" s="3">
        <v>85362000</v>
      </c>
      <c r="C860" s="6" t="s">
        <v>1143</v>
      </c>
      <c r="D860" s="3" t="s">
        <v>4616</v>
      </c>
      <c r="E860" s="3" t="s">
        <v>4617</v>
      </c>
      <c r="F860" s="3" t="s">
        <v>2081</v>
      </c>
      <c r="G860" s="3" t="s">
        <v>2081</v>
      </c>
      <c r="H860" s="3" t="s">
        <v>5490</v>
      </c>
      <c r="I860" s="3" t="s">
        <v>5491</v>
      </c>
      <c r="J860" s="27"/>
    </row>
    <row r="861" spans="2:10" ht="93" x14ac:dyDescent="0.45">
      <c r="B861" s="3">
        <v>85362000</v>
      </c>
      <c r="C861" s="6" t="s">
        <v>1143</v>
      </c>
      <c r="D861" s="3" t="s">
        <v>4616</v>
      </c>
      <c r="E861" s="3" t="s">
        <v>4617</v>
      </c>
      <c r="F861" s="3" t="s">
        <v>2081</v>
      </c>
      <c r="G861" s="3" t="s">
        <v>2081</v>
      </c>
      <c r="H861" s="3" t="s">
        <v>5492</v>
      </c>
      <c r="I861" s="3" t="s">
        <v>5493</v>
      </c>
      <c r="J861" s="27"/>
    </row>
    <row r="862" spans="2:10" ht="93" x14ac:dyDescent="0.45">
      <c r="B862" s="3">
        <v>85362000</v>
      </c>
      <c r="C862" s="6" t="s">
        <v>1143</v>
      </c>
      <c r="D862" s="3" t="s">
        <v>4616</v>
      </c>
      <c r="E862" s="3" t="s">
        <v>4617</v>
      </c>
      <c r="F862" s="3" t="s">
        <v>2081</v>
      </c>
      <c r="G862" s="3" t="s">
        <v>2081</v>
      </c>
      <c r="H862" s="3" t="s">
        <v>5494</v>
      </c>
      <c r="I862" s="3" t="s">
        <v>5495</v>
      </c>
      <c r="J862" s="27"/>
    </row>
    <row r="863" spans="2:10" ht="93" x14ac:dyDescent="0.45">
      <c r="B863" s="3">
        <v>85362000</v>
      </c>
      <c r="C863" s="6" t="s">
        <v>1143</v>
      </c>
      <c r="D863" s="3" t="s">
        <v>4616</v>
      </c>
      <c r="E863" s="3" t="s">
        <v>4617</v>
      </c>
      <c r="F863" s="3" t="s">
        <v>2081</v>
      </c>
      <c r="G863" s="3" t="s">
        <v>2081</v>
      </c>
      <c r="H863" s="3" t="s">
        <v>5496</v>
      </c>
      <c r="I863" s="3" t="s">
        <v>5497</v>
      </c>
      <c r="J863" s="27"/>
    </row>
    <row r="864" spans="2:10" ht="93" x14ac:dyDescent="0.45">
      <c r="B864" s="3">
        <v>85362000</v>
      </c>
      <c r="C864" s="6" t="s">
        <v>1143</v>
      </c>
      <c r="D864" s="3" t="s">
        <v>4616</v>
      </c>
      <c r="E864" s="3" t="s">
        <v>4617</v>
      </c>
      <c r="F864" s="3" t="s">
        <v>2081</v>
      </c>
      <c r="G864" s="3" t="s">
        <v>2081</v>
      </c>
      <c r="H864" s="3" t="s">
        <v>5498</v>
      </c>
      <c r="I864" s="3" t="s">
        <v>5499</v>
      </c>
      <c r="J864" s="27"/>
    </row>
    <row r="865" spans="2:10" ht="93" x14ac:dyDescent="0.45">
      <c r="B865" s="3">
        <v>85362000</v>
      </c>
      <c r="C865" s="6" t="s">
        <v>1143</v>
      </c>
      <c r="D865" s="3" t="s">
        <v>4616</v>
      </c>
      <c r="E865" s="3" t="s">
        <v>4617</v>
      </c>
      <c r="F865" s="3" t="s">
        <v>2081</v>
      </c>
      <c r="G865" s="3" t="s">
        <v>2081</v>
      </c>
      <c r="H865" s="3" t="s">
        <v>5500</v>
      </c>
      <c r="I865" s="3" t="s">
        <v>5501</v>
      </c>
      <c r="J865" s="27"/>
    </row>
    <row r="866" spans="2:10" ht="93" x14ac:dyDescent="0.45">
      <c r="B866" s="3">
        <v>85362000</v>
      </c>
      <c r="C866" s="6" t="s">
        <v>1143</v>
      </c>
      <c r="D866" s="3" t="s">
        <v>4616</v>
      </c>
      <c r="E866" s="3" t="s">
        <v>4617</v>
      </c>
      <c r="F866" s="3" t="s">
        <v>2081</v>
      </c>
      <c r="G866" s="3" t="s">
        <v>2081</v>
      </c>
      <c r="H866" s="3" t="s">
        <v>5502</v>
      </c>
      <c r="I866" s="3" t="s">
        <v>5503</v>
      </c>
      <c r="J866" s="27"/>
    </row>
    <row r="867" spans="2:10" ht="93" x14ac:dyDescent="0.45">
      <c r="B867" s="3">
        <v>85362000</v>
      </c>
      <c r="C867" s="6" t="s">
        <v>1143</v>
      </c>
      <c r="D867" s="3" t="s">
        <v>4616</v>
      </c>
      <c r="E867" s="3" t="s">
        <v>4617</v>
      </c>
      <c r="F867" s="3" t="s">
        <v>2081</v>
      </c>
      <c r="G867" s="3" t="s">
        <v>2081</v>
      </c>
      <c r="H867" s="3" t="s">
        <v>5466</v>
      </c>
      <c r="I867" s="3" t="s">
        <v>5467</v>
      </c>
      <c r="J867" s="27"/>
    </row>
    <row r="868" spans="2:10" ht="93" x14ac:dyDescent="0.45">
      <c r="B868" s="3">
        <v>85362000</v>
      </c>
      <c r="C868" s="6" t="s">
        <v>1143</v>
      </c>
      <c r="D868" s="3" t="s">
        <v>4616</v>
      </c>
      <c r="E868" s="3" t="s">
        <v>4617</v>
      </c>
      <c r="F868" s="3" t="s">
        <v>2081</v>
      </c>
      <c r="G868" s="3" t="s">
        <v>2081</v>
      </c>
      <c r="H868" s="3" t="s">
        <v>5504</v>
      </c>
      <c r="I868" s="3" t="s">
        <v>5505</v>
      </c>
      <c r="J868" s="27"/>
    </row>
    <row r="869" spans="2:10" ht="93" x14ac:dyDescent="0.45">
      <c r="B869" s="3">
        <v>85362000</v>
      </c>
      <c r="C869" s="6" t="s">
        <v>1143</v>
      </c>
      <c r="D869" s="3" t="s">
        <v>4616</v>
      </c>
      <c r="E869" s="3" t="s">
        <v>4617</v>
      </c>
      <c r="F869" s="3" t="s">
        <v>2081</v>
      </c>
      <c r="G869" s="3" t="s">
        <v>2081</v>
      </c>
      <c r="H869" s="3" t="s">
        <v>5468</v>
      </c>
      <c r="I869" s="3" t="s">
        <v>5469</v>
      </c>
      <c r="J869" s="27"/>
    </row>
    <row r="870" spans="2:10" ht="93" x14ac:dyDescent="0.45">
      <c r="B870" s="3">
        <v>85362000</v>
      </c>
      <c r="C870" s="6" t="s">
        <v>1143</v>
      </c>
      <c r="D870" s="3" t="s">
        <v>4616</v>
      </c>
      <c r="E870" s="3" t="s">
        <v>4617</v>
      </c>
      <c r="F870" s="3" t="s">
        <v>2081</v>
      </c>
      <c r="G870" s="3" t="s">
        <v>2081</v>
      </c>
      <c r="H870" s="3" t="s">
        <v>5470</v>
      </c>
      <c r="I870" s="3" t="s">
        <v>5471</v>
      </c>
      <c r="J870" s="27"/>
    </row>
    <row r="871" spans="2:10" ht="116.25" x14ac:dyDescent="0.45">
      <c r="B871" s="3">
        <v>85362000</v>
      </c>
      <c r="C871" s="6" t="s">
        <v>1143</v>
      </c>
      <c r="D871" s="3" t="s">
        <v>4616</v>
      </c>
      <c r="E871" s="3" t="s">
        <v>4617</v>
      </c>
      <c r="F871" s="3" t="s">
        <v>2081</v>
      </c>
      <c r="G871" s="3" t="s">
        <v>2081</v>
      </c>
      <c r="H871" s="3" t="s">
        <v>5472</v>
      </c>
      <c r="I871" s="3" t="s">
        <v>5473</v>
      </c>
      <c r="J871" s="27"/>
    </row>
    <row r="872" spans="2:10" ht="104.65" x14ac:dyDescent="0.45">
      <c r="B872" s="3">
        <v>85362000</v>
      </c>
      <c r="C872" s="6" t="s">
        <v>1143</v>
      </c>
      <c r="D872" s="3" t="s">
        <v>4616</v>
      </c>
      <c r="E872" s="3" t="s">
        <v>4617</v>
      </c>
      <c r="F872" s="3" t="s">
        <v>2081</v>
      </c>
      <c r="G872" s="3" t="s">
        <v>2081</v>
      </c>
      <c r="H872" s="3" t="s">
        <v>5474</v>
      </c>
      <c r="I872" s="3" t="s">
        <v>5475</v>
      </c>
      <c r="J872" s="27"/>
    </row>
    <row r="873" spans="2:10" ht="93" x14ac:dyDescent="0.45">
      <c r="B873" s="3">
        <v>85362000</v>
      </c>
      <c r="C873" s="6" t="s">
        <v>1143</v>
      </c>
      <c r="D873" s="3" t="s">
        <v>4616</v>
      </c>
      <c r="E873" s="3" t="s">
        <v>4617</v>
      </c>
      <c r="F873" s="3" t="s">
        <v>2081</v>
      </c>
      <c r="G873" s="3" t="s">
        <v>2081</v>
      </c>
      <c r="H873" s="3" t="s">
        <v>5506</v>
      </c>
      <c r="I873" s="3" t="s">
        <v>5507</v>
      </c>
      <c r="J873" s="27"/>
    </row>
    <row r="874" spans="2:10" ht="93" x14ac:dyDescent="0.45">
      <c r="B874" s="3">
        <v>85362000</v>
      </c>
      <c r="C874" s="6" t="s">
        <v>1143</v>
      </c>
      <c r="D874" s="3" t="s">
        <v>4616</v>
      </c>
      <c r="E874" s="3" t="s">
        <v>4617</v>
      </c>
      <c r="F874" s="3" t="s">
        <v>2081</v>
      </c>
      <c r="G874" s="3" t="s">
        <v>2081</v>
      </c>
      <c r="H874" s="3" t="s">
        <v>5508</v>
      </c>
      <c r="I874" s="3" t="s">
        <v>5509</v>
      </c>
      <c r="J874" s="27"/>
    </row>
    <row r="875" spans="2:10" ht="93" x14ac:dyDescent="0.45">
      <c r="B875" s="3">
        <v>85362000</v>
      </c>
      <c r="C875" s="6" t="s">
        <v>1143</v>
      </c>
      <c r="D875" s="3" t="s">
        <v>4616</v>
      </c>
      <c r="E875" s="3" t="s">
        <v>4617</v>
      </c>
      <c r="F875" s="3" t="s">
        <v>2081</v>
      </c>
      <c r="G875" s="3" t="s">
        <v>2081</v>
      </c>
      <c r="H875" s="3" t="s">
        <v>5476</v>
      </c>
      <c r="I875" s="3" t="s">
        <v>5477</v>
      </c>
      <c r="J875" s="27"/>
    </row>
    <row r="876" spans="2:10" ht="93" x14ac:dyDescent="0.45">
      <c r="B876" s="3">
        <v>85362000</v>
      </c>
      <c r="C876" s="6" t="s">
        <v>1143</v>
      </c>
      <c r="D876" s="3" t="s">
        <v>4616</v>
      </c>
      <c r="E876" s="3" t="s">
        <v>4617</v>
      </c>
      <c r="F876" s="3" t="s">
        <v>2081</v>
      </c>
      <c r="G876" s="3" t="s">
        <v>2081</v>
      </c>
      <c r="H876" s="3" t="s">
        <v>5510</v>
      </c>
      <c r="I876" s="3" t="s">
        <v>5511</v>
      </c>
      <c r="J876" s="27"/>
    </row>
    <row r="877" spans="2:10" ht="104.65" x14ac:dyDescent="0.45">
      <c r="B877" s="3">
        <v>85363000</v>
      </c>
      <c r="C877" s="6" t="s">
        <v>1144</v>
      </c>
      <c r="D877" s="3" t="s">
        <v>4616</v>
      </c>
      <c r="E877" s="3" t="s">
        <v>4617</v>
      </c>
      <c r="F877" s="3" t="s">
        <v>5464</v>
      </c>
      <c r="G877" s="3" t="s">
        <v>5465</v>
      </c>
      <c r="H877" s="3" t="s">
        <v>2081</v>
      </c>
      <c r="I877" s="3" t="s">
        <v>2081</v>
      </c>
      <c r="J877" s="27"/>
    </row>
    <row r="878" spans="2:10" ht="104.65" x14ac:dyDescent="0.45">
      <c r="B878" s="3">
        <v>85363000</v>
      </c>
      <c r="C878" s="6" t="s">
        <v>1144</v>
      </c>
      <c r="D878" s="3" t="s">
        <v>4616</v>
      </c>
      <c r="E878" s="3" t="s">
        <v>4617</v>
      </c>
      <c r="F878" s="3" t="s">
        <v>2081</v>
      </c>
      <c r="G878" s="3" t="s">
        <v>2081</v>
      </c>
      <c r="H878" s="3" t="s">
        <v>5512</v>
      </c>
      <c r="I878" s="3" t="s">
        <v>5513</v>
      </c>
      <c r="J878" s="27"/>
    </row>
    <row r="879" spans="2:10" ht="104.65" x14ac:dyDescent="0.45">
      <c r="B879" s="3">
        <v>85363000</v>
      </c>
      <c r="C879" s="6" t="s">
        <v>1144</v>
      </c>
      <c r="D879" s="3" t="s">
        <v>4616</v>
      </c>
      <c r="E879" s="3" t="s">
        <v>4617</v>
      </c>
      <c r="F879" s="3" t="s">
        <v>2081</v>
      </c>
      <c r="G879" s="3" t="s">
        <v>2081</v>
      </c>
      <c r="H879" s="3" t="s">
        <v>5514</v>
      </c>
      <c r="I879" s="3" t="s">
        <v>5515</v>
      </c>
      <c r="J879" s="27"/>
    </row>
    <row r="880" spans="2:10" ht="104.65" x14ac:dyDescent="0.45">
      <c r="B880" s="3">
        <v>85363000</v>
      </c>
      <c r="C880" s="6" t="s">
        <v>1144</v>
      </c>
      <c r="D880" s="3" t="s">
        <v>4616</v>
      </c>
      <c r="E880" s="3" t="s">
        <v>4617</v>
      </c>
      <c r="F880" s="3" t="s">
        <v>2081</v>
      </c>
      <c r="G880" s="3" t="s">
        <v>2081</v>
      </c>
      <c r="H880" s="3" t="s">
        <v>5516</v>
      </c>
      <c r="I880" s="3" t="s">
        <v>5517</v>
      </c>
      <c r="J880" s="27"/>
    </row>
    <row r="881" spans="2:10" ht="104.65" x14ac:dyDescent="0.45">
      <c r="B881" s="3">
        <v>85363000</v>
      </c>
      <c r="C881" s="6" t="s">
        <v>1144</v>
      </c>
      <c r="D881" s="3" t="s">
        <v>4616</v>
      </c>
      <c r="E881" s="3" t="s">
        <v>4617</v>
      </c>
      <c r="F881" s="3" t="s">
        <v>2081</v>
      </c>
      <c r="G881" s="3" t="s">
        <v>2081</v>
      </c>
      <c r="H881" s="3" t="s">
        <v>5518</v>
      </c>
      <c r="I881" s="3" t="s">
        <v>5519</v>
      </c>
      <c r="J881" s="27"/>
    </row>
    <row r="882" spans="2:10" ht="104.65" x14ac:dyDescent="0.45">
      <c r="B882" s="3">
        <v>85364100</v>
      </c>
      <c r="C882" s="6" t="s">
        <v>1145</v>
      </c>
      <c r="D882" s="3" t="s">
        <v>4616</v>
      </c>
      <c r="E882" s="3" t="s">
        <v>4617</v>
      </c>
      <c r="F882" s="3" t="s">
        <v>2081</v>
      </c>
      <c r="G882" s="3" t="s">
        <v>2081</v>
      </c>
      <c r="H882" s="3" t="s">
        <v>5520</v>
      </c>
      <c r="I882" s="3" t="s">
        <v>5521</v>
      </c>
      <c r="J882" s="27"/>
    </row>
    <row r="883" spans="2:10" ht="104.65" x14ac:dyDescent="0.45">
      <c r="B883" s="3">
        <v>85364100</v>
      </c>
      <c r="C883" s="6" t="s">
        <v>1145</v>
      </c>
      <c r="D883" s="3" t="s">
        <v>4616</v>
      </c>
      <c r="E883" s="3" t="s">
        <v>4617</v>
      </c>
      <c r="F883" s="3" t="s">
        <v>2081</v>
      </c>
      <c r="G883" s="3" t="s">
        <v>2081</v>
      </c>
      <c r="H883" s="3" t="s">
        <v>5386</v>
      </c>
      <c r="I883" s="3" t="s">
        <v>5522</v>
      </c>
      <c r="J883" s="27"/>
    </row>
    <row r="884" spans="2:10" ht="104.65" x14ac:dyDescent="0.45">
      <c r="B884" s="3">
        <v>85364100</v>
      </c>
      <c r="C884" s="6" t="s">
        <v>1145</v>
      </c>
      <c r="D884" s="3" t="s">
        <v>4616</v>
      </c>
      <c r="E884" s="3" t="s">
        <v>4617</v>
      </c>
      <c r="F884" s="3" t="s">
        <v>2081</v>
      </c>
      <c r="G884" s="3" t="s">
        <v>2081</v>
      </c>
      <c r="H884" s="3" t="s">
        <v>5523</v>
      </c>
      <c r="I884" s="3" t="s">
        <v>5524</v>
      </c>
      <c r="J884" s="27"/>
    </row>
    <row r="885" spans="2:10" ht="104.65" x14ac:dyDescent="0.45">
      <c r="B885" s="3">
        <v>85364100</v>
      </c>
      <c r="C885" s="6" t="s">
        <v>1145</v>
      </c>
      <c r="D885" s="3" t="s">
        <v>4616</v>
      </c>
      <c r="E885" s="3" t="s">
        <v>4617</v>
      </c>
      <c r="F885" s="3" t="s">
        <v>2081</v>
      </c>
      <c r="G885" s="3" t="s">
        <v>2081</v>
      </c>
      <c r="H885" s="3" t="s">
        <v>5525</v>
      </c>
      <c r="I885" s="3" t="s">
        <v>5526</v>
      </c>
      <c r="J885" s="27"/>
    </row>
    <row r="886" spans="2:10" ht="104.65" x14ac:dyDescent="0.45">
      <c r="B886" s="3">
        <v>85364100</v>
      </c>
      <c r="C886" s="6" t="s">
        <v>1145</v>
      </c>
      <c r="D886" s="3" t="s">
        <v>4616</v>
      </c>
      <c r="E886" s="3" t="s">
        <v>4617</v>
      </c>
      <c r="F886" s="3" t="s">
        <v>2081</v>
      </c>
      <c r="G886" s="3" t="s">
        <v>2081</v>
      </c>
      <c r="H886" s="3" t="s">
        <v>5527</v>
      </c>
      <c r="I886" s="3" t="s">
        <v>5528</v>
      </c>
      <c r="J886" s="27"/>
    </row>
    <row r="887" spans="2:10" ht="104.65" x14ac:dyDescent="0.45">
      <c r="B887" s="3">
        <v>85364100</v>
      </c>
      <c r="C887" s="6" t="s">
        <v>1145</v>
      </c>
      <c r="D887" s="3" t="s">
        <v>4616</v>
      </c>
      <c r="E887" s="3" t="s">
        <v>4617</v>
      </c>
      <c r="F887" s="3" t="s">
        <v>2081</v>
      </c>
      <c r="G887" s="3" t="s">
        <v>2081</v>
      </c>
      <c r="H887" s="3" t="s">
        <v>5529</v>
      </c>
      <c r="I887" s="3" t="s">
        <v>5530</v>
      </c>
      <c r="J887" s="27"/>
    </row>
    <row r="888" spans="2:10" ht="93" x14ac:dyDescent="0.45">
      <c r="B888" s="3">
        <v>85364900</v>
      </c>
      <c r="C888" s="6" t="s">
        <v>1146</v>
      </c>
      <c r="D888" s="3" t="s">
        <v>4616</v>
      </c>
      <c r="E888" s="3" t="s">
        <v>4617</v>
      </c>
      <c r="F888" s="3" t="s">
        <v>2081</v>
      </c>
      <c r="G888" s="3" t="s">
        <v>2081</v>
      </c>
      <c r="H888" s="3" t="s">
        <v>5531</v>
      </c>
      <c r="I888" s="3" t="s">
        <v>5532</v>
      </c>
      <c r="J888" s="27"/>
    </row>
    <row r="889" spans="2:10" ht="93" x14ac:dyDescent="0.45">
      <c r="B889" s="3">
        <v>85364900</v>
      </c>
      <c r="C889" s="6" t="s">
        <v>1146</v>
      </c>
      <c r="D889" s="3" t="s">
        <v>4616</v>
      </c>
      <c r="E889" s="3" t="s">
        <v>4617</v>
      </c>
      <c r="F889" s="3" t="s">
        <v>2081</v>
      </c>
      <c r="G889" s="3" t="s">
        <v>2081</v>
      </c>
      <c r="H889" s="3" t="s">
        <v>5386</v>
      </c>
      <c r="I889" s="3" t="s">
        <v>5387</v>
      </c>
      <c r="J889" s="27"/>
    </row>
    <row r="890" spans="2:10" ht="93" x14ac:dyDescent="0.45">
      <c r="B890" s="3">
        <v>85364900</v>
      </c>
      <c r="C890" s="6" t="s">
        <v>1146</v>
      </c>
      <c r="D890" s="3" t="s">
        <v>4616</v>
      </c>
      <c r="E890" s="3" t="s">
        <v>4617</v>
      </c>
      <c r="F890" s="3" t="s">
        <v>2081</v>
      </c>
      <c r="G890" s="3" t="s">
        <v>2081</v>
      </c>
      <c r="H890" s="3" t="s">
        <v>5523</v>
      </c>
      <c r="I890" s="3" t="s">
        <v>5524</v>
      </c>
      <c r="J890" s="27"/>
    </row>
    <row r="891" spans="2:10" ht="93" x14ac:dyDescent="0.45">
      <c r="B891" s="3">
        <v>85364900</v>
      </c>
      <c r="C891" s="6" t="s">
        <v>1146</v>
      </c>
      <c r="D891" s="3" t="s">
        <v>4616</v>
      </c>
      <c r="E891" s="3" t="s">
        <v>4617</v>
      </c>
      <c r="F891" s="3" t="s">
        <v>2081</v>
      </c>
      <c r="G891" s="3" t="s">
        <v>2081</v>
      </c>
      <c r="H891" s="3" t="s">
        <v>5525</v>
      </c>
      <c r="I891" s="3" t="s">
        <v>5526</v>
      </c>
      <c r="J891" s="27"/>
    </row>
    <row r="892" spans="2:10" ht="93" x14ac:dyDescent="0.45">
      <c r="B892" s="3">
        <v>85364900</v>
      </c>
      <c r="C892" s="6" t="s">
        <v>1146</v>
      </c>
      <c r="D892" s="3" t="s">
        <v>4616</v>
      </c>
      <c r="E892" s="3" t="s">
        <v>4617</v>
      </c>
      <c r="F892" s="3" t="s">
        <v>2081</v>
      </c>
      <c r="G892" s="3" t="s">
        <v>2081</v>
      </c>
      <c r="H892" s="3" t="s">
        <v>5527</v>
      </c>
      <c r="I892" s="3" t="s">
        <v>5528</v>
      </c>
      <c r="J892" s="27"/>
    </row>
    <row r="893" spans="2:10" ht="93" x14ac:dyDescent="0.45">
      <c r="B893" s="3">
        <v>85364900</v>
      </c>
      <c r="C893" s="6" t="s">
        <v>1146</v>
      </c>
      <c r="D893" s="3" t="s">
        <v>4616</v>
      </c>
      <c r="E893" s="3" t="s">
        <v>4617</v>
      </c>
      <c r="F893" s="3" t="s">
        <v>2081</v>
      </c>
      <c r="G893" s="3" t="s">
        <v>2081</v>
      </c>
      <c r="H893" s="3" t="s">
        <v>5529</v>
      </c>
      <c r="I893" s="3" t="s">
        <v>5530</v>
      </c>
      <c r="J893" s="27"/>
    </row>
    <row r="894" spans="2:10" ht="93" x14ac:dyDescent="0.45">
      <c r="B894" s="3">
        <v>85364900</v>
      </c>
      <c r="C894" s="6" t="s">
        <v>1146</v>
      </c>
      <c r="D894" s="3" t="s">
        <v>4616</v>
      </c>
      <c r="E894" s="3" t="s">
        <v>4617</v>
      </c>
      <c r="F894" s="3" t="s">
        <v>2081</v>
      </c>
      <c r="G894" s="3" t="s">
        <v>2081</v>
      </c>
      <c r="H894" s="3" t="s">
        <v>5533</v>
      </c>
      <c r="I894" s="3" t="s">
        <v>5534</v>
      </c>
      <c r="J894" s="27"/>
    </row>
    <row r="895" spans="2:10" ht="93" x14ac:dyDescent="0.45">
      <c r="B895" s="3">
        <v>85364900</v>
      </c>
      <c r="C895" s="6" t="s">
        <v>1146</v>
      </c>
      <c r="D895" s="3" t="s">
        <v>4616</v>
      </c>
      <c r="E895" s="3" t="s">
        <v>4617</v>
      </c>
      <c r="F895" s="3" t="s">
        <v>2081</v>
      </c>
      <c r="G895" s="3" t="s">
        <v>2081</v>
      </c>
      <c r="H895" s="3" t="s">
        <v>5535</v>
      </c>
      <c r="I895" s="3" t="s">
        <v>5536</v>
      </c>
      <c r="J895" s="27"/>
    </row>
    <row r="896" spans="2:10" ht="104.65" x14ac:dyDescent="0.45">
      <c r="B896" s="3">
        <v>85365000</v>
      </c>
      <c r="C896" s="6" t="s">
        <v>1135</v>
      </c>
      <c r="D896" s="3" t="s">
        <v>4616</v>
      </c>
      <c r="E896" s="3" t="s">
        <v>4617</v>
      </c>
      <c r="F896" s="3" t="s">
        <v>5464</v>
      </c>
      <c r="G896" s="3" t="s">
        <v>5465</v>
      </c>
      <c r="H896" s="3" t="s">
        <v>2081</v>
      </c>
      <c r="I896" s="3" t="s">
        <v>2081</v>
      </c>
      <c r="J896" s="27"/>
    </row>
    <row r="897" spans="2:10" ht="81.400000000000006" x14ac:dyDescent="0.45">
      <c r="B897" s="3">
        <v>85371000</v>
      </c>
      <c r="C897" s="6" t="s">
        <v>1147</v>
      </c>
      <c r="D897" s="3" t="s">
        <v>4616</v>
      </c>
      <c r="E897" s="3" t="s">
        <v>4617</v>
      </c>
      <c r="F897" s="3" t="s">
        <v>5464</v>
      </c>
      <c r="G897" s="3" t="s">
        <v>5465</v>
      </c>
      <c r="H897" s="3" t="s">
        <v>2081</v>
      </c>
      <c r="I897" s="3" t="s">
        <v>2081</v>
      </c>
      <c r="J897" s="27"/>
    </row>
    <row r="898" spans="2:10" ht="81.400000000000006" x14ac:dyDescent="0.45">
      <c r="B898" s="3">
        <v>85371000</v>
      </c>
      <c r="C898" s="6" t="s">
        <v>1147</v>
      </c>
      <c r="D898" s="3" t="s">
        <v>4616</v>
      </c>
      <c r="E898" s="3" t="s">
        <v>4617</v>
      </c>
      <c r="F898" s="3" t="s">
        <v>2081</v>
      </c>
      <c r="G898" s="3" t="s">
        <v>2081</v>
      </c>
      <c r="H898" s="3" t="s">
        <v>5456</v>
      </c>
      <c r="I898" s="3" t="s">
        <v>5457</v>
      </c>
      <c r="J898" s="27"/>
    </row>
    <row r="899" spans="2:10" ht="81.400000000000006" x14ac:dyDescent="0.45">
      <c r="B899" s="3">
        <v>85371000</v>
      </c>
      <c r="C899" s="6" t="s">
        <v>1147</v>
      </c>
      <c r="D899" s="3" t="s">
        <v>4616</v>
      </c>
      <c r="E899" s="3" t="s">
        <v>4617</v>
      </c>
      <c r="F899" s="3" t="s">
        <v>2081</v>
      </c>
      <c r="G899" s="3" t="s">
        <v>2081</v>
      </c>
      <c r="H899" s="3" t="s">
        <v>5458</v>
      </c>
      <c r="I899" s="3" t="s">
        <v>5459</v>
      </c>
      <c r="J899" s="27"/>
    </row>
    <row r="900" spans="2:10" ht="151.15" x14ac:dyDescent="0.45">
      <c r="B900" s="3">
        <v>85371000</v>
      </c>
      <c r="C900" s="6" t="s">
        <v>1147</v>
      </c>
      <c r="D900" s="3" t="s">
        <v>4616</v>
      </c>
      <c r="E900" s="3" t="s">
        <v>4617</v>
      </c>
      <c r="F900" s="3" t="s">
        <v>2081</v>
      </c>
      <c r="G900" s="3" t="s">
        <v>2081</v>
      </c>
      <c r="H900" s="3" t="s">
        <v>5460</v>
      </c>
      <c r="I900" s="3" t="s">
        <v>5461</v>
      </c>
      <c r="J900" s="27"/>
    </row>
    <row r="901" spans="2:10" ht="93" x14ac:dyDescent="0.45">
      <c r="B901" s="3">
        <v>85371000</v>
      </c>
      <c r="C901" s="6" t="s">
        <v>1147</v>
      </c>
      <c r="D901" s="3" t="s">
        <v>4616</v>
      </c>
      <c r="E901" s="3" t="s">
        <v>4617</v>
      </c>
      <c r="F901" s="3" t="s">
        <v>2081</v>
      </c>
      <c r="G901" s="3" t="s">
        <v>2081</v>
      </c>
      <c r="H901" s="3" t="s">
        <v>5462</v>
      </c>
      <c r="I901" s="3" t="s">
        <v>5463</v>
      </c>
      <c r="J901" s="27"/>
    </row>
    <row r="902" spans="2:10" ht="81.400000000000006" x14ac:dyDescent="0.45">
      <c r="B902" s="3">
        <v>85371000</v>
      </c>
      <c r="C902" s="6" t="s">
        <v>1147</v>
      </c>
      <c r="D902" s="3" t="s">
        <v>4616</v>
      </c>
      <c r="E902" s="3" t="s">
        <v>4617</v>
      </c>
      <c r="F902" s="3" t="s">
        <v>5464</v>
      </c>
      <c r="G902" s="3" t="s">
        <v>5465</v>
      </c>
      <c r="H902" s="3" t="s">
        <v>2081</v>
      </c>
      <c r="I902" s="3" t="s">
        <v>2081</v>
      </c>
      <c r="J902" s="27"/>
    </row>
    <row r="903" spans="2:10" ht="81.400000000000006" x14ac:dyDescent="0.45">
      <c r="B903" s="3">
        <v>85371000</v>
      </c>
      <c r="C903" s="6" t="s">
        <v>1147</v>
      </c>
      <c r="D903" s="3" t="s">
        <v>4616</v>
      </c>
      <c r="E903" s="3" t="s">
        <v>4617</v>
      </c>
      <c r="F903" s="3" t="s">
        <v>5464</v>
      </c>
      <c r="G903" s="3" t="s">
        <v>5465</v>
      </c>
      <c r="H903" s="3" t="s">
        <v>2081</v>
      </c>
      <c r="I903" s="3" t="s">
        <v>2081</v>
      </c>
      <c r="J903" s="27"/>
    </row>
    <row r="904" spans="2:10" ht="81.400000000000006" x14ac:dyDescent="0.45">
      <c r="B904" s="3">
        <v>85371000</v>
      </c>
      <c r="C904" s="6" t="s">
        <v>1147</v>
      </c>
      <c r="D904" s="3" t="s">
        <v>4616</v>
      </c>
      <c r="E904" s="3" t="s">
        <v>4617</v>
      </c>
      <c r="F904" s="3" t="s">
        <v>2081</v>
      </c>
      <c r="G904" s="3" t="s">
        <v>2081</v>
      </c>
      <c r="H904" s="3" t="s">
        <v>5490</v>
      </c>
      <c r="I904" s="3" t="s">
        <v>5491</v>
      </c>
      <c r="J904" s="27"/>
    </row>
    <row r="905" spans="2:10" ht="81.400000000000006" x14ac:dyDescent="0.45">
      <c r="B905" s="3">
        <v>85371000</v>
      </c>
      <c r="C905" s="6" t="s">
        <v>1147</v>
      </c>
      <c r="D905" s="3" t="s">
        <v>4616</v>
      </c>
      <c r="E905" s="3" t="s">
        <v>4617</v>
      </c>
      <c r="F905" s="3" t="s">
        <v>2081</v>
      </c>
      <c r="G905" s="3" t="s">
        <v>2081</v>
      </c>
      <c r="H905" s="3" t="s">
        <v>5492</v>
      </c>
      <c r="I905" s="3" t="s">
        <v>5493</v>
      </c>
      <c r="J905" s="27"/>
    </row>
    <row r="906" spans="2:10" ht="81.400000000000006" x14ac:dyDescent="0.45">
      <c r="B906" s="3">
        <v>85371000</v>
      </c>
      <c r="C906" s="6" t="s">
        <v>1147</v>
      </c>
      <c r="D906" s="3" t="s">
        <v>4616</v>
      </c>
      <c r="E906" s="3" t="s">
        <v>4617</v>
      </c>
      <c r="F906" s="3" t="s">
        <v>2081</v>
      </c>
      <c r="G906" s="3" t="s">
        <v>2081</v>
      </c>
      <c r="H906" s="3" t="s">
        <v>5494</v>
      </c>
      <c r="I906" s="3" t="s">
        <v>5495</v>
      </c>
      <c r="J906" s="27"/>
    </row>
    <row r="907" spans="2:10" ht="81.400000000000006" x14ac:dyDescent="0.45">
      <c r="B907" s="3">
        <v>85371000</v>
      </c>
      <c r="C907" s="6" t="s">
        <v>1147</v>
      </c>
      <c r="D907" s="3" t="s">
        <v>4616</v>
      </c>
      <c r="E907" s="3" t="s">
        <v>4617</v>
      </c>
      <c r="F907" s="3" t="s">
        <v>2081</v>
      </c>
      <c r="G907" s="3" t="s">
        <v>2081</v>
      </c>
      <c r="H907" s="3" t="s">
        <v>5496</v>
      </c>
      <c r="I907" s="3" t="s">
        <v>5497</v>
      </c>
      <c r="J907" s="27"/>
    </row>
    <row r="908" spans="2:10" ht="81.400000000000006" x14ac:dyDescent="0.45">
      <c r="B908" s="3">
        <v>85371000</v>
      </c>
      <c r="C908" s="6" t="s">
        <v>1147</v>
      </c>
      <c r="D908" s="3" t="s">
        <v>4616</v>
      </c>
      <c r="E908" s="3" t="s">
        <v>4617</v>
      </c>
      <c r="F908" s="3" t="s">
        <v>2081</v>
      </c>
      <c r="G908" s="3" t="s">
        <v>2081</v>
      </c>
      <c r="H908" s="3" t="s">
        <v>5498</v>
      </c>
      <c r="I908" s="3" t="s">
        <v>5499</v>
      </c>
      <c r="J908" s="27"/>
    </row>
    <row r="909" spans="2:10" ht="81.400000000000006" x14ac:dyDescent="0.45">
      <c r="B909" s="3">
        <v>85371000</v>
      </c>
      <c r="C909" s="6" t="s">
        <v>1147</v>
      </c>
      <c r="D909" s="3" t="s">
        <v>4616</v>
      </c>
      <c r="E909" s="3" t="s">
        <v>4617</v>
      </c>
      <c r="F909" s="3" t="s">
        <v>2081</v>
      </c>
      <c r="G909" s="3" t="s">
        <v>2081</v>
      </c>
      <c r="H909" s="3" t="s">
        <v>5500</v>
      </c>
      <c r="I909" s="3" t="s">
        <v>5501</v>
      </c>
      <c r="J909" s="27"/>
    </row>
    <row r="910" spans="2:10" ht="81.400000000000006" x14ac:dyDescent="0.45">
      <c r="B910" s="3">
        <v>85371000</v>
      </c>
      <c r="C910" s="6" t="s">
        <v>1147</v>
      </c>
      <c r="D910" s="3" t="s">
        <v>4616</v>
      </c>
      <c r="E910" s="3" t="s">
        <v>4617</v>
      </c>
      <c r="F910" s="3" t="s">
        <v>2081</v>
      </c>
      <c r="G910" s="3" t="s">
        <v>2081</v>
      </c>
      <c r="H910" s="3" t="s">
        <v>5502</v>
      </c>
      <c r="I910" s="3" t="s">
        <v>5503</v>
      </c>
      <c r="J910" s="27"/>
    </row>
    <row r="911" spans="2:10" ht="81.400000000000006" x14ac:dyDescent="0.45">
      <c r="B911" s="3">
        <v>85371000</v>
      </c>
      <c r="C911" s="6" t="s">
        <v>1147</v>
      </c>
      <c r="D911" s="3" t="s">
        <v>4616</v>
      </c>
      <c r="E911" s="3" t="s">
        <v>4617</v>
      </c>
      <c r="F911" s="3" t="s">
        <v>2081</v>
      </c>
      <c r="G911" s="3" t="s">
        <v>2081</v>
      </c>
      <c r="H911" s="3" t="s">
        <v>5466</v>
      </c>
      <c r="I911" s="3" t="s">
        <v>5467</v>
      </c>
      <c r="J911" s="27"/>
    </row>
    <row r="912" spans="2:10" ht="81.400000000000006" x14ac:dyDescent="0.45">
      <c r="B912" s="3">
        <v>85371000</v>
      </c>
      <c r="C912" s="6" t="s">
        <v>1147</v>
      </c>
      <c r="D912" s="3" t="s">
        <v>4616</v>
      </c>
      <c r="E912" s="3" t="s">
        <v>4617</v>
      </c>
      <c r="F912" s="3" t="s">
        <v>2081</v>
      </c>
      <c r="G912" s="3" t="s">
        <v>2081</v>
      </c>
      <c r="H912" s="3" t="s">
        <v>5504</v>
      </c>
      <c r="I912" s="3" t="s">
        <v>5505</v>
      </c>
      <c r="J912" s="27"/>
    </row>
    <row r="913" spans="2:10" ht="81.400000000000006" x14ac:dyDescent="0.45">
      <c r="B913" s="3">
        <v>85371000</v>
      </c>
      <c r="C913" s="6" t="s">
        <v>1147</v>
      </c>
      <c r="D913" s="3" t="s">
        <v>4616</v>
      </c>
      <c r="E913" s="3" t="s">
        <v>4617</v>
      </c>
      <c r="F913" s="3" t="s">
        <v>2081</v>
      </c>
      <c r="G913" s="3" t="s">
        <v>2081</v>
      </c>
      <c r="H913" s="3" t="s">
        <v>2081</v>
      </c>
      <c r="I913" s="3" t="s">
        <v>2081</v>
      </c>
      <c r="J913" s="27"/>
    </row>
    <row r="914" spans="2:10" ht="81.400000000000006" x14ac:dyDescent="0.45">
      <c r="B914" s="3">
        <v>85371000</v>
      </c>
      <c r="C914" s="6" t="s">
        <v>1147</v>
      </c>
      <c r="D914" s="3" t="s">
        <v>4616</v>
      </c>
      <c r="E914" s="3" t="s">
        <v>4617</v>
      </c>
      <c r="F914" s="3" t="s">
        <v>2081</v>
      </c>
      <c r="G914" s="3" t="s">
        <v>2081</v>
      </c>
      <c r="H914" s="3" t="s">
        <v>5468</v>
      </c>
      <c r="I914" s="3" t="s">
        <v>5469</v>
      </c>
      <c r="J914" s="27"/>
    </row>
    <row r="915" spans="2:10" ht="93" x14ac:dyDescent="0.45">
      <c r="B915" s="3">
        <v>85371000</v>
      </c>
      <c r="C915" s="6" t="s">
        <v>1147</v>
      </c>
      <c r="D915" s="3" t="s">
        <v>4616</v>
      </c>
      <c r="E915" s="3" t="s">
        <v>4617</v>
      </c>
      <c r="F915" s="3" t="s">
        <v>2081</v>
      </c>
      <c r="G915" s="3" t="s">
        <v>2081</v>
      </c>
      <c r="H915" s="3" t="s">
        <v>5470</v>
      </c>
      <c r="I915" s="3" t="s">
        <v>5471</v>
      </c>
      <c r="J915" s="27"/>
    </row>
    <row r="916" spans="2:10" ht="116.25" x14ac:dyDescent="0.45">
      <c r="B916" s="3">
        <v>85371000</v>
      </c>
      <c r="C916" s="6" t="s">
        <v>1147</v>
      </c>
      <c r="D916" s="3" t="s">
        <v>4616</v>
      </c>
      <c r="E916" s="3" t="s">
        <v>4617</v>
      </c>
      <c r="F916" s="3" t="s">
        <v>2081</v>
      </c>
      <c r="G916" s="3" t="s">
        <v>2081</v>
      </c>
      <c r="H916" s="3" t="s">
        <v>5472</v>
      </c>
      <c r="I916" s="3" t="s">
        <v>5473</v>
      </c>
      <c r="J916" s="27"/>
    </row>
    <row r="917" spans="2:10" ht="104.65" x14ac:dyDescent="0.45">
      <c r="B917" s="3">
        <v>85371000</v>
      </c>
      <c r="C917" s="6" t="s">
        <v>1147</v>
      </c>
      <c r="D917" s="3" t="s">
        <v>4616</v>
      </c>
      <c r="E917" s="3" t="s">
        <v>4617</v>
      </c>
      <c r="F917" s="3" t="s">
        <v>2081</v>
      </c>
      <c r="G917" s="3" t="s">
        <v>2081</v>
      </c>
      <c r="H917" s="3" t="s">
        <v>5474</v>
      </c>
      <c r="I917" s="3" t="s">
        <v>5475</v>
      </c>
      <c r="J917" s="27"/>
    </row>
    <row r="918" spans="2:10" ht="81.400000000000006" x14ac:dyDescent="0.45">
      <c r="B918" s="3">
        <v>85371000</v>
      </c>
      <c r="C918" s="6" t="s">
        <v>1147</v>
      </c>
      <c r="D918" s="3" t="s">
        <v>4616</v>
      </c>
      <c r="E918" s="3" t="s">
        <v>4617</v>
      </c>
      <c r="F918" s="3" t="s">
        <v>2081</v>
      </c>
      <c r="G918" s="3" t="s">
        <v>2081</v>
      </c>
      <c r="H918" s="3" t="s">
        <v>5506</v>
      </c>
      <c r="I918" s="3" t="s">
        <v>5507</v>
      </c>
      <c r="J918" s="27"/>
    </row>
    <row r="919" spans="2:10" ht="81.400000000000006" x14ac:dyDescent="0.45">
      <c r="B919" s="3">
        <v>85371000</v>
      </c>
      <c r="C919" s="6" t="s">
        <v>1147</v>
      </c>
      <c r="D919" s="3" t="s">
        <v>4616</v>
      </c>
      <c r="E919" s="3" t="s">
        <v>4617</v>
      </c>
      <c r="F919" s="3" t="s">
        <v>2081</v>
      </c>
      <c r="G919" s="3" t="s">
        <v>2081</v>
      </c>
      <c r="H919" s="3" t="s">
        <v>5508</v>
      </c>
      <c r="I919" s="3" t="s">
        <v>5509</v>
      </c>
      <c r="J919" s="27"/>
    </row>
    <row r="920" spans="2:10" ht="81.400000000000006" x14ac:dyDescent="0.45">
      <c r="B920" s="3">
        <v>85371000</v>
      </c>
      <c r="C920" s="6" t="s">
        <v>1147</v>
      </c>
      <c r="D920" s="3" t="s">
        <v>4616</v>
      </c>
      <c r="E920" s="3" t="s">
        <v>4617</v>
      </c>
      <c r="F920" s="3" t="s">
        <v>2081</v>
      </c>
      <c r="G920" s="3" t="s">
        <v>2081</v>
      </c>
      <c r="H920" s="3" t="s">
        <v>5476</v>
      </c>
      <c r="I920" s="3" t="s">
        <v>5477</v>
      </c>
      <c r="J920" s="27"/>
    </row>
    <row r="921" spans="2:10" ht="81.400000000000006" x14ac:dyDescent="0.45">
      <c r="B921" s="3">
        <v>85371000</v>
      </c>
      <c r="C921" s="6" t="s">
        <v>1147</v>
      </c>
      <c r="D921" s="3" t="s">
        <v>4616</v>
      </c>
      <c r="E921" s="3" t="s">
        <v>4617</v>
      </c>
      <c r="F921" s="3" t="s">
        <v>5464</v>
      </c>
      <c r="G921" s="3" t="s">
        <v>5465</v>
      </c>
      <c r="H921" s="3" t="s">
        <v>2081</v>
      </c>
      <c r="I921" s="3" t="s">
        <v>2081</v>
      </c>
      <c r="J921" s="27"/>
    </row>
    <row r="922" spans="2:10" ht="81.400000000000006" x14ac:dyDescent="0.45">
      <c r="B922" s="3">
        <v>85371000</v>
      </c>
      <c r="C922" s="6" t="s">
        <v>1147</v>
      </c>
      <c r="D922" s="3" t="s">
        <v>4616</v>
      </c>
      <c r="E922" s="3" t="s">
        <v>4617</v>
      </c>
      <c r="F922" s="3" t="s">
        <v>2081</v>
      </c>
      <c r="G922" s="3" t="s">
        <v>2081</v>
      </c>
      <c r="H922" s="3" t="s">
        <v>5512</v>
      </c>
      <c r="I922" s="3" t="s">
        <v>5513</v>
      </c>
      <c r="J922" s="27"/>
    </row>
    <row r="923" spans="2:10" ht="81.400000000000006" x14ac:dyDescent="0.45">
      <c r="B923" s="3">
        <v>85371000</v>
      </c>
      <c r="C923" s="6" t="s">
        <v>1147</v>
      </c>
      <c r="D923" s="3" t="s">
        <v>4616</v>
      </c>
      <c r="E923" s="3" t="s">
        <v>4617</v>
      </c>
      <c r="F923" s="3" t="s">
        <v>2081</v>
      </c>
      <c r="G923" s="3" t="s">
        <v>2081</v>
      </c>
      <c r="H923" s="3" t="s">
        <v>5514</v>
      </c>
      <c r="I923" s="3" t="s">
        <v>5515</v>
      </c>
      <c r="J923" s="27"/>
    </row>
    <row r="924" spans="2:10" ht="81.400000000000006" x14ac:dyDescent="0.45">
      <c r="B924" s="3">
        <v>85371000</v>
      </c>
      <c r="C924" s="6" t="s">
        <v>1147</v>
      </c>
      <c r="D924" s="3" t="s">
        <v>4616</v>
      </c>
      <c r="E924" s="3" t="s">
        <v>4617</v>
      </c>
      <c r="F924" s="3" t="s">
        <v>2081</v>
      </c>
      <c r="G924" s="3" t="s">
        <v>2081</v>
      </c>
      <c r="H924" s="3" t="s">
        <v>5516</v>
      </c>
      <c r="I924" s="3" t="s">
        <v>5517</v>
      </c>
      <c r="J924" s="27"/>
    </row>
    <row r="925" spans="2:10" ht="81.400000000000006" x14ac:dyDescent="0.45">
      <c r="B925" s="3">
        <v>85371000</v>
      </c>
      <c r="C925" s="6" t="s">
        <v>1147</v>
      </c>
      <c r="D925" s="3" t="s">
        <v>4616</v>
      </c>
      <c r="E925" s="3" t="s">
        <v>4617</v>
      </c>
      <c r="F925" s="3" t="s">
        <v>2081</v>
      </c>
      <c r="G925" s="3" t="s">
        <v>2081</v>
      </c>
      <c r="H925" s="3" t="s">
        <v>5518</v>
      </c>
      <c r="I925" s="3" t="s">
        <v>5519</v>
      </c>
      <c r="J925" s="27"/>
    </row>
    <row r="926" spans="2:10" ht="81.400000000000006" x14ac:dyDescent="0.45">
      <c r="B926" s="3">
        <v>85371000</v>
      </c>
      <c r="C926" s="6" t="s">
        <v>1147</v>
      </c>
      <c r="D926" s="3" t="s">
        <v>4616</v>
      </c>
      <c r="E926" s="3" t="s">
        <v>4617</v>
      </c>
      <c r="F926" s="3" t="s">
        <v>2081</v>
      </c>
      <c r="G926" s="3" t="s">
        <v>2081</v>
      </c>
      <c r="H926" s="3" t="s">
        <v>5520</v>
      </c>
      <c r="I926" s="3" t="s">
        <v>5521</v>
      </c>
      <c r="J926" s="27"/>
    </row>
    <row r="927" spans="2:10" ht="81.400000000000006" x14ac:dyDescent="0.45">
      <c r="B927" s="3">
        <v>85371000</v>
      </c>
      <c r="C927" s="6" t="s">
        <v>1147</v>
      </c>
      <c r="D927" s="3" t="s">
        <v>4616</v>
      </c>
      <c r="E927" s="3" t="s">
        <v>4617</v>
      </c>
      <c r="F927" s="3" t="s">
        <v>2081</v>
      </c>
      <c r="G927" s="3" t="s">
        <v>2081</v>
      </c>
      <c r="H927" s="3" t="s">
        <v>5386</v>
      </c>
      <c r="I927" s="3" t="s">
        <v>5522</v>
      </c>
      <c r="J927" s="27"/>
    </row>
    <row r="928" spans="2:10" ht="81.400000000000006" x14ac:dyDescent="0.45">
      <c r="B928" s="3">
        <v>85371000</v>
      </c>
      <c r="C928" s="6" t="s">
        <v>1147</v>
      </c>
      <c r="D928" s="3" t="s">
        <v>4616</v>
      </c>
      <c r="E928" s="3" t="s">
        <v>4617</v>
      </c>
      <c r="F928" s="3" t="s">
        <v>2081</v>
      </c>
      <c r="G928" s="3" t="s">
        <v>2081</v>
      </c>
      <c r="H928" s="3" t="s">
        <v>5523</v>
      </c>
      <c r="I928" s="3" t="s">
        <v>5524</v>
      </c>
      <c r="J928" s="27"/>
    </row>
    <row r="929" spans="2:10" ht="81.400000000000006" x14ac:dyDescent="0.45">
      <c r="B929" s="3">
        <v>85371000</v>
      </c>
      <c r="C929" s="6" t="s">
        <v>1147</v>
      </c>
      <c r="D929" s="3" t="s">
        <v>4616</v>
      </c>
      <c r="E929" s="3" t="s">
        <v>4617</v>
      </c>
      <c r="F929" s="3" t="s">
        <v>2081</v>
      </c>
      <c r="G929" s="3" t="s">
        <v>2081</v>
      </c>
      <c r="H929" s="3" t="s">
        <v>5525</v>
      </c>
      <c r="I929" s="3" t="s">
        <v>5526</v>
      </c>
      <c r="J929" s="27"/>
    </row>
    <row r="930" spans="2:10" ht="81.400000000000006" x14ac:dyDescent="0.45">
      <c r="B930" s="3">
        <v>85371000</v>
      </c>
      <c r="C930" s="6" t="s">
        <v>1147</v>
      </c>
      <c r="D930" s="3" t="s">
        <v>4616</v>
      </c>
      <c r="E930" s="3" t="s">
        <v>4617</v>
      </c>
      <c r="F930" s="3" t="s">
        <v>2081</v>
      </c>
      <c r="G930" s="3" t="s">
        <v>2081</v>
      </c>
      <c r="H930" s="3" t="s">
        <v>5527</v>
      </c>
      <c r="I930" s="3" t="s">
        <v>5528</v>
      </c>
      <c r="J930" s="27"/>
    </row>
    <row r="931" spans="2:10" ht="81.400000000000006" x14ac:dyDescent="0.45">
      <c r="B931" s="3">
        <v>85371000</v>
      </c>
      <c r="C931" s="6" t="s">
        <v>1147</v>
      </c>
      <c r="D931" s="3" t="s">
        <v>4616</v>
      </c>
      <c r="E931" s="3" t="s">
        <v>4617</v>
      </c>
      <c r="F931" s="3" t="s">
        <v>2081</v>
      </c>
      <c r="G931" s="3" t="s">
        <v>2081</v>
      </c>
      <c r="H931" s="3" t="s">
        <v>5529</v>
      </c>
      <c r="I931" s="3" t="s">
        <v>5530</v>
      </c>
      <c r="J931" s="27"/>
    </row>
    <row r="932" spans="2:10" ht="81.400000000000006" x14ac:dyDescent="0.45">
      <c r="B932" s="3">
        <v>85371000</v>
      </c>
      <c r="C932" s="6" t="s">
        <v>1147</v>
      </c>
      <c r="D932" s="3" t="s">
        <v>4616</v>
      </c>
      <c r="E932" s="3" t="s">
        <v>4617</v>
      </c>
      <c r="F932" s="3" t="s">
        <v>2081</v>
      </c>
      <c r="G932" s="3" t="s">
        <v>2081</v>
      </c>
      <c r="H932" s="3" t="s">
        <v>5531</v>
      </c>
      <c r="I932" s="3" t="s">
        <v>5532</v>
      </c>
      <c r="J932" s="27"/>
    </row>
    <row r="933" spans="2:10" ht="81.400000000000006" x14ac:dyDescent="0.45">
      <c r="B933" s="3">
        <v>85371000</v>
      </c>
      <c r="C933" s="6" t="s">
        <v>1147</v>
      </c>
      <c r="D933" s="3" t="s">
        <v>4616</v>
      </c>
      <c r="E933" s="3" t="s">
        <v>4617</v>
      </c>
      <c r="F933" s="3" t="s">
        <v>2081</v>
      </c>
      <c r="G933" s="3" t="s">
        <v>2081</v>
      </c>
      <c r="H933" s="3" t="s">
        <v>5386</v>
      </c>
      <c r="I933" s="3" t="s">
        <v>5387</v>
      </c>
      <c r="J933" s="27"/>
    </row>
    <row r="934" spans="2:10" ht="81.400000000000006" x14ac:dyDescent="0.45">
      <c r="B934" s="3">
        <v>85371000</v>
      </c>
      <c r="C934" s="6" t="s">
        <v>1147</v>
      </c>
      <c r="D934" s="3" t="s">
        <v>4616</v>
      </c>
      <c r="E934" s="3" t="s">
        <v>4617</v>
      </c>
      <c r="F934" s="3" t="s">
        <v>2081</v>
      </c>
      <c r="G934" s="3" t="s">
        <v>2081</v>
      </c>
      <c r="H934" s="3" t="s">
        <v>5523</v>
      </c>
      <c r="I934" s="3" t="s">
        <v>5524</v>
      </c>
      <c r="J934" s="27"/>
    </row>
    <row r="935" spans="2:10" ht="81.400000000000006" x14ac:dyDescent="0.45">
      <c r="B935" s="3">
        <v>85371000</v>
      </c>
      <c r="C935" s="6" t="s">
        <v>1147</v>
      </c>
      <c r="D935" s="3" t="s">
        <v>4616</v>
      </c>
      <c r="E935" s="3" t="s">
        <v>4617</v>
      </c>
      <c r="F935" s="3" t="s">
        <v>2081</v>
      </c>
      <c r="G935" s="3" t="s">
        <v>2081</v>
      </c>
      <c r="H935" s="3" t="s">
        <v>5525</v>
      </c>
      <c r="I935" s="3" t="s">
        <v>5526</v>
      </c>
      <c r="J935" s="27"/>
    </row>
    <row r="936" spans="2:10" ht="81.400000000000006" x14ac:dyDescent="0.45">
      <c r="B936" s="3">
        <v>85371000</v>
      </c>
      <c r="C936" s="6" t="s">
        <v>1147</v>
      </c>
      <c r="D936" s="3" t="s">
        <v>4616</v>
      </c>
      <c r="E936" s="3" t="s">
        <v>4617</v>
      </c>
      <c r="F936" s="3" t="s">
        <v>2081</v>
      </c>
      <c r="G936" s="3" t="s">
        <v>2081</v>
      </c>
      <c r="H936" s="3" t="s">
        <v>5527</v>
      </c>
      <c r="I936" s="3" t="s">
        <v>5528</v>
      </c>
      <c r="J936" s="27"/>
    </row>
    <row r="937" spans="2:10" ht="81.400000000000006" x14ac:dyDescent="0.45">
      <c r="B937" s="3">
        <v>85371000</v>
      </c>
      <c r="C937" s="6" t="s">
        <v>1147</v>
      </c>
      <c r="D937" s="3" t="s">
        <v>4616</v>
      </c>
      <c r="E937" s="3" t="s">
        <v>4617</v>
      </c>
      <c r="F937" s="3" t="s">
        <v>2081</v>
      </c>
      <c r="G937" s="3" t="s">
        <v>2081</v>
      </c>
      <c r="H937" s="3" t="s">
        <v>5529</v>
      </c>
      <c r="I937" s="3" t="s">
        <v>5530</v>
      </c>
      <c r="J937" s="27"/>
    </row>
    <row r="938" spans="2:10" ht="81.400000000000006" x14ac:dyDescent="0.45">
      <c r="B938" s="3">
        <v>85371000</v>
      </c>
      <c r="C938" s="6" t="s">
        <v>1147</v>
      </c>
      <c r="D938" s="3" t="s">
        <v>4616</v>
      </c>
      <c r="E938" s="3" t="s">
        <v>4617</v>
      </c>
      <c r="F938" s="3" t="s">
        <v>2081</v>
      </c>
      <c r="G938" s="3" t="s">
        <v>2081</v>
      </c>
      <c r="H938" s="3" t="s">
        <v>5533</v>
      </c>
      <c r="I938" s="3" t="s">
        <v>5534</v>
      </c>
      <c r="J938" s="27"/>
    </row>
    <row r="939" spans="2:10" ht="81.400000000000006" x14ac:dyDescent="0.45">
      <c r="B939" s="3">
        <v>85371000</v>
      </c>
      <c r="C939" s="6" t="s">
        <v>1147</v>
      </c>
      <c r="D939" s="3" t="s">
        <v>4616</v>
      </c>
      <c r="E939" s="3" t="s">
        <v>4617</v>
      </c>
      <c r="F939" s="3" t="s">
        <v>2081</v>
      </c>
      <c r="G939" s="3" t="s">
        <v>2081</v>
      </c>
      <c r="H939" s="3" t="s">
        <v>5535</v>
      </c>
      <c r="I939" s="3" t="s">
        <v>5536</v>
      </c>
      <c r="J939" s="27"/>
    </row>
    <row r="940" spans="2:10" ht="81.400000000000006" x14ac:dyDescent="0.45">
      <c r="B940" s="3">
        <v>85372000</v>
      </c>
      <c r="C940" s="6" t="s">
        <v>1148</v>
      </c>
      <c r="D940" s="3" t="s">
        <v>4616</v>
      </c>
      <c r="E940" s="3" t="s">
        <v>4617</v>
      </c>
      <c r="F940" s="3" t="s">
        <v>2081</v>
      </c>
      <c r="G940" s="3" t="s">
        <v>2081</v>
      </c>
      <c r="H940" s="3" t="s">
        <v>5510</v>
      </c>
      <c r="I940" s="3" t="s">
        <v>5511</v>
      </c>
      <c r="J940" s="27"/>
    </row>
    <row r="941" spans="2:10" ht="81.400000000000006" x14ac:dyDescent="0.45">
      <c r="B941" s="3">
        <v>85372000</v>
      </c>
      <c r="C941" s="6" t="s">
        <v>1148</v>
      </c>
      <c r="D941" s="3" t="s">
        <v>4616</v>
      </c>
      <c r="E941" s="3" t="s">
        <v>4617</v>
      </c>
      <c r="F941" s="3" t="s">
        <v>5464</v>
      </c>
      <c r="G941" s="3" t="s">
        <v>5465</v>
      </c>
      <c r="H941" s="3" t="s">
        <v>2081</v>
      </c>
      <c r="I941" s="3" t="s">
        <v>2081</v>
      </c>
      <c r="J941" s="27"/>
    </row>
    <row r="942" spans="2:10" ht="81.400000000000006" x14ac:dyDescent="0.45">
      <c r="B942" s="3">
        <v>85372000</v>
      </c>
      <c r="C942" s="6" t="s">
        <v>1148</v>
      </c>
      <c r="D942" s="3" t="s">
        <v>4616</v>
      </c>
      <c r="E942" s="3" t="s">
        <v>4617</v>
      </c>
      <c r="F942" s="3" t="s">
        <v>2081</v>
      </c>
      <c r="G942" s="3" t="s">
        <v>2081</v>
      </c>
      <c r="H942" s="3" t="s">
        <v>5456</v>
      </c>
      <c r="I942" s="3" t="s">
        <v>5457</v>
      </c>
      <c r="J942" s="27"/>
    </row>
    <row r="943" spans="2:10" ht="81.400000000000006" x14ac:dyDescent="0.45">
      <c r="B943" s="3">
        <v>85372000</v>
      </c>
      <c r="C943" s="6" t="s">
        <v>1148</v>
      </c>
      <c r="D943" s="3" t="s">
        <v>4616</v>
      </c>
      <c r="E943" s="3" t="s">
        <v>4617</v>
      </c>
      <c r="F943" s="3" t="s">
        <v>2081</v>
      </c>
      <c r="G943" s="3" t="s">
        <v>2081</v>
      </c>
      <c r="H943" s="3" t="s">
        <v>5458</v>
      </c>
      <c r="I943" s="3" t="s">
        <v>5459</v>
      </c>
      <c r="J943" s="27"/>
    </row>
    <row r="944" spans="2:10" ht="151.15" x14ac:dyDescent="0.45">
      <c r="B944" s="3">
        <v>85372000</v>
      </c>
      <c r="C944" s="6" t="s">
        <v>1148</v>
      </c>
      <c r="D944" s="3" t="s">
        <v>4616</v>
      </c>
      <c r="E944" s="3" t="s">
        <v>4617</v>
      </c>
      <c r="F944" s="3" t="s">
        <v>2081</v>
      </c>
      <c r="G944" s="3" t="s">
        <v>2081</v>
      </c>
      <c r="H944" s="3" t="s">
        <v>5460</v>
      </c>
      <c r="I944" s="3" t="s">
        <v>5461</v>
      </c>
      <c r="J944" s="27"/>
    </row>
    <row r="945" spans="2:10" ht="93" x14ac:dyDescent="0.45">
      <c r="B945" s="3">
        <v>85372000</v>
      </c>
      <c r="C945" s="6" t="s">
        <v>1148</v>
      </c>
      <c r="D945" s="3" t="s">
        <v>4616</v>
      </c>
      <c r="E945" s="3" t="s">
        <v>4617</v>
      </c>
      <c r="F945" s="3" t="s">
        <v>2081</v>
      </c>
      <c r="G945" s="3" t="s">
        <v>2081</v>
      </c>
      <c r="H945" s="3" t="s">
        <v>5462</v>
      </c>
      <c r="I945" s="3" t="s">
        <v>5463</v>
      </c>
      <c r="J945" s="27"/>
    </row>
    <row r="946" spans="2:10" ht="81.400000000000006" x14ac:dyDescent="0.45">
      <c r="B946" s="3">
        <v>85372000</v>
      </c>
      <c r="C946" s="6" t="s">
        <v>1148</v>
      </c>
      <c r="D946" s="3" t="s">
        <v>4616</v>
      </c>
      <c r="E946" s="3" t="s">
        <v>4617</v>
      </c>
      <c r="F946" s="3" t="s">
        <v>5464</v>
      </c>
      <c r="G946" s="3" t="s">
        <v>5465</v>
      </c>
      <c r="H946" s="3" t="s">
        <v>2081</v>
      </c>
      <c r="I946" s="3" t="s">
        <v>2081</v>
      </c>
      <c r="J946" s="27"/>
    </row>
    <row r="947" spans="2:10" ht="81.400000000000006" x14ac:dyDescent="0.45">
      <c r="B947" s="3">
        <v>85372000</v>
      </c>
      <c r="C947" s="6" t="s">
        <v>1148</v>
      </c>
      <c r="D947" s="3" t="s">
        <v>4616</v>
      </c>
      <c r="E947" s="3" t="s">
        <v>4617</v>
      </c>
      <c r="F947" s="3" t="s">
        <v>2081</v>
      </c>
      <c r="G947" s="3" t="s">
        <v>2081</v>
      </c>
      <c r="H947" s="3" t="s">
        <v>5466</v>
      </c>
      <c r="I947" s="3" t="s">
        <v>5467</v>
      </c>
      <c r="J947" s="27"/>
    </row>
    <row r="948" spans="2:10" ht="81.400000000000006" x14ac:dyDescent="0.45">
      <c r="B948" s="3">
        <v>85372000</v>
      </c>
      <c r="C948" s="6" t="s">
        <v>1148</v>
      </c>
      <c r="D948" s="3" t="s">
        <v>4616</v>
      </c>
      <c r="E948" s="3" t="s">
        <v>4617</v>
      </c>
      <c r="F948" s="3" t="s">
        <v>2081</v>
      </c>
      <c r="G948" s="3" t="s">
        <v>2081</v>
      </c>
      <c r="H948" s="3" t="s">
        <v>5468</v>
      </c>
      <c r="I948" s="3" t="s">
        <v>5469</v>
      </c>
      <c r="J948" s="27"/>
    </row>
    <row r="949" spans="2:10" ht="93" x14ac:dyDescent="0.45">
      <c r="B949" s="3">
        <v>85372000</v>
      </c>
      <c r="C949" s="6" t="s">
        <v>1148</v>
      </c>
      <c r="D949" s="3" t="s">
        <v>4616</v>
      </c>
      <c r="E949" s="3" t="s">
        <v>4617</v>
      </c>
      <c r="F949" s="3" t="s">
        <v>2081</v>
      </c>
      <c r="G949" s="3" t="s">
        <v>2081</v>
      </c>
      <c r="H949" s="3" t="s">
        <v>5470</v>
      </c>
      <c r="I949" s="3" t="s">
        <v>5471</v>
      </c>
      <c r="J949" s="27"/>
    </row>
    <row r="950" spans="2:10" ht="116.25" x14ac:dyDescent="0.45">
      <c r="B950" s="3">
        <v>85372000</v>
      </c>
      <c r="C950" s="6" t="s">
        <v>1148</v>
      </c>
      <c r="D950" s="3" t="s">
        <v>4616</v>
      </c>
      <c r="E950" s="3" t="s">
        <v>4617</v>
      </c>
      <c r="F950" s="3" t="s">
        <v>2081</v>
      </c>
      <c r="G950" s="3" t="s">
        <v>2081</v>
      </c>
      <c r="H950" s="3" t="s">
        <v>5472</v>
      </c>
      <c r="I950" s="3" t="s">
        <v>5473</v>
      </c>
      <c r="J950" s="27"/>
    </row>
    <row r="951" spans="2:10" ht="104.65" x14ac:dyDescent="0.45">
      <c r="B951" s="3">
        <v>85372000</v>
      </c>
      <c r="C951" s="6" t="s">
        <v>1148</v>
      </c>
      <c r="D951" s="3" t="s">
        <v>4616</v>
      </c>
      <c r="E951" s="3" t="s">
        <v>4617</v>
      </c>
      <c r="F951" s="3" t="s">
        <v>2081</v>
      </c>
      <c r="G951" s="3" t="s">
        <v>2081</v>
      </c>
      <c r="H951" s="3" t="s">
        <v>5474</v>
      </c>
      <c r="I951" s="3" t="s">
        <v>5475</v>
      </c>
      <c r="J951" s="27"/>
    </row>
    <row r="952" spans="2:10" ht="81.400000000000006" x14ac:dyDescent="0.45">
      <c r="B952" s="3">
        <v>85372000</v>
      </c>
      <c r="C952" s="6" t="s">
        <v>1148</v>
      </c>
      <c r="D952" s="3" t="s">
        <v>4616</v>
      </c>
      <c r="E952" s="3" t="s">
        <v>4617</v>
      </c>
      <c r="F952" s="3" t="s">
        <v>2081</v>
      </c>
      <c r="G952" s="3" t="s">
        <v>2081</v>
      </c>
      <c r="H952" s="3" t="s">
        <v>5476</v>
      </c>
      <c r="I952" s="3" t="s">
        <v>5477</v>
      </c>
      <c r="J952" s="27"/>
    </row>
    <row r="953" spans="2:10" ht="81.400000000000006" x14ac:dyDescent="0.45">
      <c r="B953" s="3">
        <v>85372000</v>
      </c>
      <c r="C953" s="6" t="s">
        <v>1148</v>
      </c>
      <c r="D953" s="3" t="s">
        <v>4616</v>
      </c>
      <c r="E953" s="3" t="s">
        <v>4617</v>
      </c>
      <c r="F953" s="3" t="s">
        <v>5464</v>
      </c>
      <c r="G953" s="3" t="s">
        <v>5465</v>
      </c>
      <c r="H953" s="3" t="s">
        <v>2081</v>
      </c>
      <c r="I953" s="3" t="s">
        <v>2081</v>
      </c>
      <c r="J953" s="27"/>
    </row>
    <row r="954" spans="2:10" ht="93" x14ac:dyDescent="0.45">
      <c r="B954" s="3">
        <v>85372000</v>
      </c>
      <c r="C954" s="6" t="s">
        <v>1148</v>
      </c>
      <c r="D954" s="3" t="s">
        <v>4616</v>
      </c>
      <c r="E954" s="3" t="s">
        <v>4617</v>
      </c>
      <c r="F954" s="3" t="s">
        <v>2081</v>
      </c>
      <c r="G954" s="3" t="s">
        <v>2081</v>
      </c>
      <c r="H954" s="3" t="s">
        <v>5470</v>
      </c>
      <c r="I954" s="3" t="s">
        <v>5471</v>
      </c>
      <c r="J954" s="27"/>
    </row>
    <row r="955" spans="2:10" ht="116.25" x14ac:dyDescent="0.45">
      <c r="B955" s="3">
        <v>85372000</v>
      </c>
      <c r="C955" s="6" t="s">
        <v>1148</v>
      </c>
      <c r="D955" s="3" t="s">
        <v>4616</v>
      </c>
      <c r="E955" s="3" t="s">
        <v>4617</v>
      </c>
      <c r="F955" s="3" t="s">
        <v>2081</v>
      </c>
      <c r="G955" s="3" t="s">
        <v>2081</v>
      </c>
      <c r="H955" s="3" t="s">
        <v>5472</v>
      </c>
      <c r="I955" s="3" t="s">
        <v>5473</v>
      </c>
      <c r="J955" s="27"/>
    </row>
    <row r="956" spans="2:10" ht="104.65" x14ac:dyDescent="0.45">
      <c r="B956" s="3">
        <v>85372000</v>
      </c>
      <c r="C956" s="6" t="s">
        <v>1148</v>
      </c>
      <c r="D956" s="3" t="s">
        <v>4616</v>
      </c>
      <c r="E956" s="3" t="s">
        <v>4617</v>
      </c>
      <c r="F956" s="3" t="s">
        <v>2081</v>
      </c>
      <c r="G956" s="3" t="s">
        <v>2081</v>
      </c>
      <c r="H956" s="3" t="s">
        <v>5474</v>
      </c>
      <c r="I956" s="3" t="s">
        <v>5475</v>
      </c>
      <c r="J956" s="27"/>
    </row>
    <row r="957" spans="2:10" ht="81.400000000000006" x14ac:dyDescent="0.45">
      <c r="B957" s="3">
        <v>85372000</v>
      </c>
      <c r="C957" s="6" t="s">
        <v>1148</v>
      </c>
      <c r="D957" s="3" t="s">
        <v>4616</v>
      </c>
      <c r="E957" s="3" t="s">
        <v>4617</v>
      </c>
      <c r="F957" s="3" t="s">
        <v>5464</v>
      </c>
      <c r="G957" s="3" t="s">
        <v>5465</v>
      </c>
      <c r="H957" s="3" t="s">
        <v>2081</v>
      </c>
      <c r="I957" s="3" t="s">
        <v>2081</v>
      </c>
      <c r="J957" s="27"/>
    </row>
    <row r="958" spans="2:10" ht="81.400000000000006" x14ac:dyDescent="0.45">
      <c r="B958" s="3">
        <v>85372000</v>
      </c>
      <c r="C958" s="6" t="s">
        <v>1148</v>
      </c>
      <c r="D958" s="3" t="s">
        <v>4616</v>
      </c>
      <c r="E958" s="3" t="s">
        <v>4617</v>
      </c>
      <c r="F958" s="3" t="s">
        <v>2081</v>
      </c>
      <c r="G958" s="3" t="s">
        <v>2081</v>
      </c>
      <c r="H958" s="3" t="s">
        <v>5478</v>
      </c>
      <c r="I958" s="3" t="s">
        <v>5479</v>
      </c>
      <c r="J958" s="27"/>
    </row>
    <row r="959" spans="2:10" ht="81.400000000000006" x14ac:dyDescent="0.45">
      <c r="B959" s="3">
        <v>85372000</v>
      </c>
      <c r="C959" s="6" t="s">
        <v>1148</v>
      </c>
      <c r="D959" s="3" t="s">
        <v>4616</v>
      </c>
      <c r="E959" s="3" t="s">
        <v>4617</v>
      </c>
      <c r="F959" s="3" t="s">
        <v>2081</v>
      </c>
      <c r="G959" s="3" t="s">
        <v>2081</v>
      </c>
      <c r="H959" s="3" t="s">
        <v>5480</v>
      </c>
      <c r="I959" s="3" t="s">
        <v>5481</v>
      </c>
      <c r="J959" s="27"/>
    </row>
    <row r="960" spans="2:10" ht="81.400000000000006" x14ac:dyDescent="0.45">
      <c r="B960" s="3">
        <v>85372000</v>
      </c>
      <c r="C960" s="6" t="s">
        <v>1148</v>
      </c>
      <c r="D960" s="3" t="s">
        <v>4616</v>
      </c>
      <c r="E960" s="3" t="s">
        <v>4617</v>
      </c>
      <c r="F960" s="3" t="s">
        <v>2081</v>
      </c>
      <c r="G960" s="3" t="s">
        <v>2081</v>
      </c>
      <c r="H960" s="3" t="s">
        <v>5482</v>
      </c>
      <c r="I960" s="3" t="s">
        <v>5483</v>
      </c>
      <c r="J960" s="27"/>
    </row>
    <row r="961" spans="2:10" ht="81.400000000000006" x14ac:dyDescent="0.45">
      <c r="B961" s="3">
        <v>85372000</v>
      </c>
      <c r="C961" s="6" t="s">
        <v>1148</v>
      </c>
      <c r="D961" s="3" t="s">
        <v>4616</v>
      </c>
      <c r="E961" s="3" t="s">
        <v>4617</v>
      </c>
      <c r="F961" s="3" t="s">
        <v>2081</v>
      </c>
      <c r="G961" s="3" t="s">
        <v>2081</v>
      </c>
      <c r="H961" s="3" t="s">
        <v>5484</v>
      </c>
      <c r="I961" s="3" t="s">
        <v>5485</v>
      </c>
      <c r="J961" s="27"/>
    </row>
    <row r="962" spans="2:10" ht="81.400000000000006" x14ac:dyDescent="0.45">
      <c r="B962" s="3">
        <v>85372000</v>
      </c>
      <c r="C962" s="6" t="s">
        <v>1148</v>
      </c>
      <c r="D962" s="3" t="s">
        <v>4616</v>
      </c>
      <c r="E962" s="3" t="s">
        <v>4617</v>
      </c>
      <c r="F962" s="3" t="s">
        <v>2081</v>
      </c>
      <c r="G962" s="3" t="s">
        <v>2081</v>
      </c>
      <c r="H962" s="3" t="s">
        <v>5486</v>
      </c>
      <c r="I962" s="3" t="s">
        <v>5487</v>
      </c>
      <c r="J962" s="27"/>
    </row>
    <row r="963" spans="2:10" ht="104.65" x14ac:dyDescent="0.45">
      <c r="B963" s="3">
        <v>85372000</v>
      </c>
      <c r="C963" s="6" t="s">
        <v>1148</v>
      </c>
      <c r="D963" s="3" t="s">
        <v>4616</v>
      </c>
      <c r="E963" s="3" t="s">
        <v>4617</v>
      </c>
      <c r="F963" s="3" t="s">
        <v>2081</v>
      </c>
      <c r="G963" s="3" t="s">
        <v>2081</v>
      </c>
      <c r="H963" s="3" t="s">
        <v>5488</v>
      </c>
      <c r="I963" s="3" t="s">
        <v>5489</v>
      </c>
      <c r="J963" s="27"/>
    </row>
    <row r="964" spans="2:10" ht="46.5" x14ac:dyDescent="0.45">
      <c r="B964" s="3">
        <v>85381000</v>
      </c>
      <c r="C964" s="6" t="s">
        <v>1149</v>
      </c>
      <c r="D964" s="3" t="s">
        <v>4616</v>
      </c>
      <c r="E964" s="3" t="s">
        <v>4617</v>
      </c>
      <c r="F964" s="3" t="s">
        <v>2081</v>
      </c>
      <c r="G964" s="3" t="s">
        <v>2081</v>
      </c>
      <c r="H964" s="3" t="s">
        <v>5124</v>
      </c>
      <c r="I964" s="3" t="s">
        <v>5124</v>
      </c>
      <c r="J964" s="27"/>
    </row>
    <row r="965" spans="2:10" ht="34.9" x14ac:dyDescent="0.45">
      <c r="B965" s="3">
        <v>85389000</v>
      </c>
      <c r="C965" s="6" t="s">
        <v>1150</v>
      </c>
      <c r="D965" s="3" t="s">
        <v>4616</v>
      </c>
      <c r="E965" s="3" t="s">
        <v>4617</v>
      </c>
      <c r="F965" s="3" t="s">
        <v>2081</v>
      </c>
      <c r="G965" s="3" t="s">
        <v>2081</v>
      </c>
      <c r="H965" s="3" t="s">
        <v>5124</v>
      </c>
      <c r="I965" s="3" t="s">
        <v>5124</v>
      </c>
      <c r="J965" s="27"/>
    </row>
    <row r="966" spans="2:10" ht="58.15" x14ac:dyDescent="0.45">
      <c r="B966" s="3">
        <v>91070000</v>
      </c>
      <c r="C966" s="6" t="s">
        <v>1151</v>
      </c>
      <c r="D966" s="12" t="s">
        <v>4616</v>
      </c>
      <c r="E966" s="3" t="s">
        <v>4617</v>
      </c>
      <c r="F966" s="12" t="s">
        <v>2081</v>
      </c>
      <c r="G966" s="12" t="s">
        <v>2081</v>
      </c>
      <c r="H966" s="12" t="s">
        <v>5537</v>
      </c>
      <c r="I966" s="12" t="s">
        <v>5538</v>
      </c>
      <c r="J966" s="26"/>
    </row>
    <row r="967" spans="2:10" ht="46.5" x14ac:dyDescent="0.45">
      <c r="B967" s="3">
        <v>85044000</v>
      </c>
      <c r="C967" s="6" t="s">
        <v>1152</v>
      </c>
      <c r="D967" s="3" t="s">
        <v>4618</v>
      </c>
      <c r="E967" s="3" t="s">
        <v>4619</v>
      </c>
      <c r="F967" s="3" t="s">
        <v>2081</v>
      </c>
      <c r="G967" s="3" t="s">
        <v>2081</v>
      </c>
      <c r="H967" s="3" t="s">
        <v>5539</v>
      </c>
      <c r="I967" s="3" t="s">
        <v>5540</v>
      </c>
      <c r="J967" s="27"/>
    </row>
    <row r="968" spans="2:10" ht="58.15" x14ac:dyDescent="0.45">
      <c r="B968" s="3">
        <v>85044000</v>
      </c>
      <c r="C968" s="6" t="s">
        <v>1152</v>
      </c>
      <c r="D968" s="3" t="s">
        <v>4618</v>
      </c>
      <c r="E968" s="3" t="s">
        <v>4619</v>
      </c>
      <c r="F968" s="3" t="s">
        <v>2081</v>
      </c>
      <c r="G968" s="3" t="s">
        <v>2081</v>
      </c>
      <c r="H968" s="3" t="s">
        <v>5541</v>
      </c>
      <c r="I968" s="3" t="s">
        <v>5542</v>
      </c>
      <c r="J968" s="27"/>
    </row>
    <row r="969" spans="2:10" ht="34.9" x14ac:dyDescent="0.45">
      <c r="B969" s="3">
        <v>85044000</v>
      </c>
      <c r="C969" s="6" t="s">
        <v>1152</v>
      </c>
      <c r="D969" s="3" t="s">
        <v>4618</v>
      </c>
      <c r="E969" s="3" t="s">
        <v>4619</v>
      </c>
      <c r="F969" s="3" t="s">
        <v>2081</v>
      </c>
      <c r="G969" s="3" t="s">
        <v>2081</v>
      </c>
      <c r="H969" s="3" t="s">
        <v>5543</v>
      </c>
      <c r="I969" s="3" t="s">
        <v>5544</v>
      </c>
      <c r="J969" s="27"/>
    </row>
    <row r="970" spans="2:10" ht="69.75" x14ac:dyDescent="0.45">
      <c r="B970" s="3">
        <v>85044000</v>
      </c>
      <c r="C970" s="6" t="s">
        <v>1152</v>
      </c>
      <c r="D970" s="3" t="s">
        <v>4618</v>
      </c>
      <c r="E970" s="3" t="s">
        <v>4619</v>
      </c>
      <c r="F970" s="3" t="s">
        <v>2081</v>
      </c>
      <c r="G970" s="3" t="s">
        <v>2081</v>
      </c>
      <c r="H970" s="3" t="s">
        <v>5545</v>
      </c>
      <c r="I970" s="3" t="s">
        <v>5546</v>
      </c>
      <c r="J970" s="27"/>
    </row>
    <row r="971" spans="2:10" ht="69.75" x14ac:dyDescent="0.45">
      <c r="B971" s="3">
        <v>85044000</v>
      </c>
      <c r="C971" s="6" t="s">
        <v>1152</v>
      </c>
      <c r="D971" s="3" t="s">
        <v>4618</v>
      </c>
      <c r="E971" s="3" t="s">
        <v>4619</v>
      </c>
      <c r="F971" s="3" t="s">
        <v>2081</v>
      </c>
      <c r="G971" s="3" t="s">
        <v>2081</v>
      </c>
      <c r="H971" s="3" t="s">
        <v>5547</v>
      </c>
      <c r="I971" s="3" t="s">
        <v>5548</v>
      </c>
      <c r="J971" s="27"/>
    </row>
    <row r="972" spans="2:10" ht="93" x14ac:dyDescent="0.45">
      <c r="B972" s="3">
        <v>85044000</v>
      </c>
      <c r="C972" s="6" t="s">
        <v>1152</v>
      </c>
      <c r="D972" s="3" t="s">
        <v>4618</v>
      </c>
      <c r="E972" s="3" t="s">
        <v>4619</v>
      </c>
      <c r="F972" s="3" t="s">
        <v>2081</v>
      </c>
      <c r="G972" s="3" t="s">
        <v>2081</v>
      </c>
      <c r="H972" s="3" t="s">
        <v>5549</v>
      </c>
      <c r="I972" s="3" t="s">
        <v>5550</v>
      </c>
      <c r="J972" s="27"/>
    </row>
    <row r="973" spans="2:10" ht="81.400000000000006" x14ac:dyDescent="0.45">
      <c r="B973" s="3">
        <v>85044000</v>
      </c>
      <c r="C973" s="6" t="s">
        <v>1152</v>
      </c>
      <c r="D973" s="3" t="s">
        <v>4618</v>
      </c>
      <c r="E973" s="3" t="s">
        <v>4619</v>
      </c>
      <c r="F973" s="3" t="s">
        <v>2081</v>
      </c>
      <c r="G973" s="3" t="s">
        <v>2081</v>
      </c>
      <c r="H973" s="3" t="s">
        <v>5551</v>
      </c>
      <c r="I973" s="3" t="s">
        <v>5552</v>
      </c>
      <c r="J973" s="27"/>
    </row>
    <row r="974" spans="2:10" ht="58.15" x14ac:dyDescent="0.45">
      <c r="B974" s="3">
        <v>85044000</v>
      </c>
      <c r="C974" s="6" t="s">
        <v>1152</v>
      </c>
      <c r="D974" s="3" t="s">
        <v>4618</v>
      </c>
      <c r="E974" s="3" t="s">
        <v>4619</v>
      </c>
      <c r="F974" s="3" t="s">
        <v>2081</v>
      </c>
      <c r="G974" s="3" t="s">
        <v>2081</v>
      </c>
      <c r="H974" s="3" t="s">
        <v>5553</v>
      </c>
      <c r="I974" s="3" t="s">
        <v>5554</v>
      </c>
      <c r="J974" s="27"/>
    </row>
    <row r="975" spans="2:10" ht="58.15" x14ac:dyDescent="0.45">
      <c r="B975" s="3">
        <v>85044000</v>
      </c>
      <c r="C975" s="6" t="s">
        <v>1152</v>
      </c>
      <c r="D975" s="3" t="s">
        <v>4618</v>
      </c>
      <c r="E975" s="3" t="s">
        <v>4619</v>
      </c>
      <c r="F975" s="3" t="s">
        <v>2081</v>
      </c>
      <c r="G975" s="3" t="s">
        <v>2081</v>
      </c>
      <c r="H975" s="3" t="s">
        <v>5555</v>
      </c>
      <c r="I975" s="3" t="s">
        <v>5556</v>
      </c>
      <c r="J975" s="27"/>
    </row>
    <row r="976" spans="2:10" ht="34.9" x14ac:dyDescent="0.45">
      <c r="B976" s="3">
        <v>85044000</v>
      </c>
      <c r="C976" s="6" t="s">
        <v>1152</v>
      </c>
      <c r="D976" s="3" t="s">
        <v>4618</v>
      </c>
      <c r="E976" s="3" t="s">
        <v>4619</v>
      </c>
      <c r="F976" s="3" t="s">
        <v>2081</v>
      </c>
      <c r="G976" s="3" t="s">
        <v>2081</v>
      </c>
      <c r="H976" s="3" t="s">
        <v>5557</v>
      </c>
      <c r="I976" s="3" t="s">
        <v>5558</v>
      </c>
      <c r="J976" s="27"/>
    </row>
    <row r="977" spans="2:10" ht="46.5" x14ac:dyDescent="0.45">
      <c r="B977" s="3">
        <v>85044000</v>
      </c>
      <c r="C977" s="6" t="s">
        <v>1152</v>
      </c>
      <c r="D977" s="3" t="s">
        <v>4618</v>
      </c>
      <c r="E977" s="3" t="s">
        <v>4619</v>
      </c>
      <c r="F977" s="3" t="s">
        <v>2081</v>
      </c>
      <c r="G977" s="3" t="s">
        <v>2081</v>
      </c>
      <c r="H977" s="3" t="s">
        <v>5559</v>
      </c>
      <c r="I977" s="3" t="s">
        <v>5560</v>
      </c>
      <c r="J977" s="27"/>
    </row>
    <row r="978" spans="2:10" ht="58.15" x14ac:dyDescent="0.45">
      <c r="B978" s="3">
        <v>85044000</v>
      </c>
      <c r="C978" s="6" t="s">
        <v>1152</v>
      </c>
      <c r="D978" s="3" t="s">
        <v>4618</v>
      </c>
      <c r="E978" s="3" t="s">
        <v>4619</v>
      </c>
      <c r="F978" s="3" t="s">
        <v>2081</v>
      </c>
      <c r="G978" s="3" t="s">
        <v>2081</v>
      </c>
      <c r="H978" s="3" t="s">
        <v>5561</v>
      </c>
      <c r="I978" s="3" t="s">
        <v>5562</v>
      </c>
      <c r="J978" s="27"/>
    </row>
    <row r="979" spans="2:10" ht="46.5" x14ac:dyDescent="0.45">
      <c r="B979" s="3">
        <v>85044000</v>
      </c>
      <c r="C979" s="6" t="s">
        <v>1152</v>
      </c>
      <c r="D979" s="3" t="s">
        <v>4618</v>
      </c>
      <c r="E979" s="3" t="s">
        <v>4619</v>
      </c>
      <c r="F979" s="3" t="s">
        <v>2081</v>
      </c>
      <c r="G979" s="3" t="s">
        <v>2081</v>
      </c>
      <c r="H979" s="3" t="s">
        <v>5563</v>
      </c>
      <c r="I979" s="3" t="s">
        <v>5564</v>
      </c>
      <c r="J979" s="27"/>
    </row>
    <row r="980" spans="2:10" ht="69.75" x14ac:dyDescent="0.45">
      <c r="B980" s="3">
        <v>85044000</v>
      </c>
      <c r="C980" s="6" t="s">
        <v>1152</v>
      </c>
      <c r="D980" s="3" t="s">
        <v>4618</v>
      </c>
      <c r="E980" s="3" t="s">
        <v>4619</v>
      </c>
      <c r="F980" s="3" t="s">
        <v>2081</v>
      </c>
      <c r="G980" s="3" t="s">
        <v>2081</v>
      </c>
      <c r="H980" s="3" t="s">
        <v>5565</v>
      </c>
      <c r="I980" s="3" t="s">
        <v>5566</v>
      </c>
      <c r="J980" s="27"/>
    </row>
    <row r="981" spans="2:10" ht="69.75" x14ac:dyDescent="0.45">
      <c r="B981" s="3">
        <v>85044000</v>
      </c>
      <c r="C981" s="6" t="s">
        <v>1152</v>
      </c>
      <c r="D981" s="3" t="s">
        <v>4618</v>
      </c>
      <c r="E981" s="3" t="s">
        <v>4619</v>
      </c>
      <c r="F981" s="3" t="s">
        <v>2081</v>
      </c>
      <c r="G981" s="3" t="s">
        <v>2081</v>
      </c>
      <c r="H981" s="3" t="s">
        <v>5567</v>
      </c>
      <c r="I981" s="3" t="s">
        <v>5568</v>
      </c>
      <c r="J981" s="27"/>
    </row>
    <row r="982" spans="2:10" ht="34.9" x14ac:dyDescent="0.45">
      <c r="B982" s="3">
        <v>85044000</v>
      </c>
      <c r="C982" s="6" t="s">
        <v>1152</v>
      </c>
      <c r="D982" s="3" t="s">
        <v>4618</v>
      </c>
      <c r="E982" s="3" t="s">
        <v>4619</v>
      </c>
      <c r="F982" s="3" t="s">
        <v>2081</v>
      </c>
      <c r="G982" s="3" t="s">
        <v>2081</v>
      </c>
      <c r="H982" s="3" t="s">
        <v>5569</v>
      </c>
      <c r="I982" s="3" t="s">
        <v>5570</v>
      </c>
      <c r="J982" s="27"/>
    </row>
    <row r="983" spans="2:10" ht="69.75" x14ac:dyDescent="0.45">
      <c r="B983" s="3">
        <v>85044000</v>
      </c>
      <c r="C983" s="6" t="s">
        <v>1152</v>
      </c>
      <c r="D983" s="3" t="s">
        <v>4618</v>
      </c>
      <c r="E983" s="3" t="s">
        <v>4619</v>
      </c>
      <c r="F983" s="3" t="s">
        <v>2081</v>
      </c>
      <c r="G983" s="3" t="s">
        <v>2081</v>
      </c>
      <c r="H983" s="3" t="s">
        <v>5571</v>
      </c>
      <c r="I983" s="3" t="s">
        <v>5572</v>
      </c>
      <c r="J983" s="27"/>
    </row>
    <row r="984" spans="2:10" ht="34.9" x14ac:dyDescent="0.45">
      <c r="B984" s="3">
        <v>85044000</v>
      </c>
      <c r="C984" s="6" t="s">
        <v>1152</v>
      </c>
      <c r="D984" s="3" t="s">
        <v>4618</v>
      </c>
      <c r="E984" s="3" t="s">
        <v>4619</v>
      </c>
      <c r="F984" s="3" t="s">
        <v>2081</v>
      </c>
      <c r="G984" s="3" t="s">
        <v>2081</v>
      </c>
      <c r="H984" s="3" t="s">
        <v>5573</v>
      </c>
      <c r="I984" s="3" t="s">
        <v>5574</v>
      </c>
      <c r="J984" s="27"/>
    </row>
    <row r="985" spans="2:10" ht="46.5" x14ac:dyDescent="0.45">
      <c r="B985" s="3">
        <v>85044000</v>
      </c>
      <c r="C985" s="6" t="s">
        <v>1152</v>
      </c>
      <c r="D985" s="3" t="s">
        <v>4618</v>
      </c>
      <c r="E985" s="3" t="s">
        <v>4619</v>
      </c>
      <c r="F985" s="3" t="s">
        <v>2081</v>
      </c>
      <c r="G985" s="3" t="s">
        <v>2081</v>
      </c>
      <c r="H985" s="3" t="s">
        <v>5575</v>
      </c>
      <c r="I985" s="3" t="s">
        <v>5576</v>
      </c>
      <c r="J985" s="27"/>
    </row>
    <row r="986" spans="2:10" ht="34.9" x14ac:dyDescent="0.45">
      <c r="B986" s="3">
        <v>85044000</v>
      </c>
      <c r="C986" s="6" t="s">
        <v>1152</v>
      </c>
      <c r="D986" s="3" t="s">
        <v>4618</v>
      </c>
      <c r="E986" s="3" t="s">
        <v>4619</v>
      </c>
      <c r="F986" s="3" t="s">
        <v>2081</v>
      </c>
      <c r="G986" s="3" t="s">
        <v>2081</v>
      </c>
      <c r="H986" s="3" t="s">
        <v>5577</v>
      </c>
      <c r="I986" s="3" t="s">
        <v>5578</v>
      </c>
      <c r="J986" s="27"/>
    </row>
    <row r="987" spans="2:10" ht="116.25" x14ac:dyDescent="0.45">
      <c r="B987" s="3">
        <v>85044000</v>
      </c>
      <c r="C987" s="6" t="s">
        <v>1152</v>
      </c>
      <c r="D987" s="3" t="s">
        <v>4618</v>
      </c>
      <c r="E987" s="3" t="s">
        <v>4619</v>
      </c>
      <c r="F987" s="3" t="s">
        <v>2081</v>
      </c>
      <c r="G987" s="3" t="s">
        <v>2081</v>
      </c>
      <c r="H987" s="3" t="s">
        <v>5579</v>
      </c>
      <c r="I987" s="3" t="s">
        <v>5580</v>
      </c>
      <c r="J987" s="27"/>
    </row>
    <row r="988" spans="2:10" ht="23.25" x14ac:dyDescent="0.45">
      <c r="B988" s="3">
        <v>85061000</v>
      </c>
      <c r="C988" s="6" t="s">
        <v>1153</v>
      </c>
      <c r="D988" s="3" t="s">
        <v>4620</v>
      </c>
      <c r="E988" s="3" t="s">
        <v>4621</v>
      </c>
      <c r="F988" s="3" t="s">
        <v>2081</v>
      </c>
      <c r="G988" s="3" t="s">
        <v>2081</v>
      </c>
      <c r="H988" s="3" t="s">
        <v>5581</v>
      </c>
      <c r="I988" s="3" t="s">
        <v>5582</v>
      </c>
      <c r="J988" s="27"/>
    </row>
    <row r="989" spans="2:10" ht="23.25" x14ac:dyDescent="0.45">
      <c r="B989" s="3">
        <v>85063000</v>
      </c>
      <c r="C989" s="6" t="s">
        <v>1154</v>
      </c>
      <c r="D989" s="3" t="s">
        <v>4620</v>
      </c>
      <c r="E989" s="3" t="s">
        <v>4621</v>
      </c>
      <c r="F989" s="3" t="s">
        <v>2081</v>
      </c>
      <c r="G989" s="3" t="s">
        <v>2081</v>
      </c>
      <c r="H989" s="3" t="s">
        <v>5581</v>
      </c>
      <c r="I989" s="3" t="s">
        <v>5582</v>
      </c>
      <c r="J989" s="27"/>
    </row>
    <row r="990" spans="2:10" ht="23.25" x14ac:dyDescent="0.45">
      <c r="B990" s="3">
        <v>85063000</v>
      </c>
      <c r="C990" s="6" t="s">
        <v>1154</v>
      </c>
      <c r="D990" s="3" t="s">
        <v>4620</v>
      </c>
      <c r="E990" s="3" t="s">
        <v>4621</v>
      </c>
      <c r="F990" s="3" t="s">
        <v>2081</v>
      </c>
      <c r="G990" s="3" t="s">
        <v>2081</v>
      </c>
      <c r="H990" s="3" t="s">
        <v>5581</v>
      </c>
      <c r="I990" s="3" t="s">
        <v>5582</v>
      </c>
      <c r="J990" s="27"/>
    </row>
    <row r="991" spans="2:10" ht="23.25" x14ac:dyDescent="0.45">
      <c r="B991" s="3">
        <v>85064000</v>
      </c>
      <c r="C991" s="6" t="s">
        <v>1155</v>
      </c>
      <c r="D991" s="3" t="s">
        <v>4620</v>
      </c>
      <c r="E991" s="3" t="s">
        <v>4621</v>
      </c>
      <c r="F991" s="3" t="s">
        <v>2081</v>
      </c>
      <c r="G991" s="3" t="s">
        <v>2081</v>
      </c>
      <c r="H991" s="3" t="s">
        <v>5581</v>
      </c>
      <c r="I991" s="3" t="s">
        <v>5582</v>
      </c>
      <c r="J991" s="27"/>
    </row>
    <row r="992" spans="2:10" ht="23.25" x14ac:dyDescent="0.45">
      <c r="B992" s="3">
        <v>85065000</v>
      </c>
      <c r="C992" s="6" t="s">
        <v>1156</v>
      </c>
      <c r="D992" s="3" t="s">
        <v>4620</v>
      </c>
      <c r="E992" s="3" t="s">
        <v>4621</v>
      </c>
      <c r="F992" s="3" t="s">
        <v>2081</v>
      </c>
      <c r="G992" s="3" t="s">
        <v>2081</v>
      </c>
      <c r="H992" s="3" t="s">
        <v>5581</v>
      </c>
      <c r="I992" s="3" t="s">
        <v>5582</v>
      </c>
      <c r="J992" s="27"/>
    </row>
    <row r="993" spans="2:10" ht="23.25" x14ac:dyDescent="0.45">
      <c r="B993" s="3">
        <v>85066000</v>
      </c>
      <c r="C993" s="6" t="s">
        <v>1157</v>
      </c>
      <c r="D993" s="3" t="s">
        <v>4620</v>
      </c>
      <c r="E993" s="3" t="s">
        <v>4621</v>
      </c>
      <c r="F993" s="3" t="s">
        <v>2081</v>
      </c>
      <c r="G993" s="3" t="s">
        <v>2081</v>
      </c>
      <c r="H993" s="3" t="s">
        <v>5581</v>
      </c>
      <c r="I993" s="3" t="s">
        <v>5582</v>
      </c>
      <c r="J993" s="27"/>
    </row>
    <row r="994" spans="2:10" ht="23.25" x14ac:dyDescent="0.45">
      <c r="B994" s="3">
        <v>85068000</v>
      </c>
      <c r="C994" s="6" t="s">
        <v>1158</v>
      </c>
      <c r="D994" s="3" t="s">
        <v>4620</v>
      </c>
      <c r="E994" s="3" t="s">
        <v>4621</v>
      </c>
      <c r="F994" s="3" t="s">
        <v>2081</v>
      </c>
      <c r="G994" s="3" t="s">
        <v>2081</v>
      </c>
      <c r="H994" s="3" t="s">
        <v>5581</v>
      </c>
      <c r="I994" s="3" t="s">
        <v>5582</v>
      </c>
      <c r="J994" s="27"/>
    </row>
    <row r="995" spans="2:10" ht="23.25" x14ac:dyDescent="0.45">
      <c r="B995" s="3">
        <v>85069000</v>
      </c>
      <c r="C995" s="6" t="s">
        <v>1159</v>
      </c>
      <c r="D995" s="3" t="s">
        <v>4620</v>
      </c>
      <c r="E995" s="3" t="s">
        <v>4621</v>
      </c>
      <c r="F995" s="3" t="s">
        <v>2081</v>
      </c>
      <c r="G995" s="3" t="s">
        <v>2081</v>
      </c>
      <c r="H995" s="3" t="s">
        <v>5581</v>
      </c>
      <c r="I995" s="3" t="s">
        <v>5582</v>
      </c>
      <c r="J995" s="27"/>
    </row>
    <row r="996" spans="2:10" ht="104.65" x14ac:dyDescent="0.45">
      <c r="B996" s="3">
        <v>85072000</v>
      </c>
      <c r="C996" s="6" t="s">
        <v>1160</v>
      </c>
      <c r="D996" s="3" t="s">
        <v>4620</v>
      </c>
      <c r="E996" s="3" t="s">
        <v>4621</v>
      </c>
      <c r="F996" s="3" t="s">
        <v>2081</v>
      </c>
      <c r="G996" s="3" t="s">
        <v>2081</v>
      </c>
      <c r="H996" s="3" t="s">
        <v>5583</v>
      </c>
      <c r="I996" s="3" t="s">
        <v>5584</v>
      </c>
      <c r="J996" s="27"/>
    </row>
    <row r="997" spans="2:10" ht="81.400000000000006" x14ac:dyDescent="0.45">
      <c r="B997" s="3">
        <v>85072000</v>
      </c>
      <c r="C997" s="6" t="s">
        <v>1160</v>
      </c>
      <c r="D997" s="3" t="s">
        <v>4620</v>
      </c>
      <c r="E997" s="3" t="s">
        <v>4621</v>
      </c>
      <c r="F997" s="3" t="s">
        <v>2081</v>
      </c>
      <c r="G997" s="3" t="s">
        <v>2081</v>
      </c>
      <c r="H997" s="3" t="s">
        <v>5585</v>
      </c>
      <c r="I997" s="3" t="s">
        <v>5586</v>
      </c>
      <c r="J997" s="27"/>
    </row>
    <row r="998" spans="2:10" ht="69.75" x14ac:dyDescent="0.45">
      <c r="B998" s="3">
        <v>85072000</v>
      </c>
      <c r="C998" s="6" t="s">
        <v>1160</v>
      </c>
      <c r="D998" s="3" t="s">
        <v>4620</v>
      </c>
      <c r="E998" s="3" t="s">
        <v>4621</v>
      </c>
      <c r="F998" s="3" t="s">
        <v>2081</v>
      </c>
      <c r="G998" s="3" t="s">
        <v>2081</v>
      </c>
      <c r="H998" s="3" t="s">
        <v>5587</v>
      </c>
      <c r="I998" s="3" t="s">
        <v>5588</v>
      </c>
      <c r="J998" s="27"/>
    </row>
    <row r="999" spans="2:10" ht="58.15" x14ac:dyDescent="0.45">
      <c r="B999" s="3">
        <v>85072000</v>
      </c>
      <c r="C999" s="6" t="s">
        <v>1160</v>
      </c>
      <c r="D999" s="3" t="s">
        <v>4620</v>
      </c>
      <c r="E999" s="3" t="s">
        <v>4621</v>
      </c>
      <c r="F999" s="3" t="s">
        <v>2081</v>
      </c>
      <c r="G999" s="3" t="s">
        <v>2081</v>
      </c>
      <c r="H999" s="3" t="s">
        <v>5589</v>
      </c>
      <c r="I999" s="3" t="s">
        <v>5590</v>
      </c>
      <c r="J999" s="27"/>
    </row>
    <row r="1000" spans="2:10" ht="46.5" x14ac:dyDescent="0.45">
      <c r="B1000" s="3">
        <v>85072000</v>
      </c>
      <c r="C1000" s="6" t="s">
        <v>1160</v>
      </c>
      <c r="D1000" s="3" t="s">
        <v>4620</v>
      </c>
      <c r="E1000" s="3" t="s">
        <v>4621</v>
      </c>
      <c r="F1000" s="3" t="s">
        <v>2081</v>
      </c>
      <c r="G1000" s="3" t="s">
        <v>2081</v>
      </c>
      <c r="H1000" s="3" t="s">
        <v>5591</v>
      </c>
      <c r="I1000" s="3" t="s">
        <v>5592</v>
      </c>
      <c r="J1000" s="27"/>
    </row>
    <row r="1001" spans="2:10" ht="46.5" x14ac:dyDescent="0.45">
      <c r="B1001" s="3">
        <v>85072000</v>
      </c>
      <c r="C1001" s="6" t="s">
        <v>1160</v>
      </c>
      <c r="D1001" s="3" t="s">
        <v>4620</v>
      </c>
      <c r="E1001" s="3" t="s">
        <v>4621</v>
      </c>
      <c r="F1001" s="3" t="s">
        <v>2081</v>
      </c>
      <c r="G1001" s="3" t="s">
        <v>2081</v>
      </c>
      <c r="H1001" s="3" t="s">
        <v>5593</v>
      </c>
      <c r="I1001" s="3" t="s">
        <v>5594</v>
      </c>
      <c r="J1001" s="27"/>
    </row>
    <row r="1002" spans="2:10" ht="127.9" x14ac:dyDescent="0.45">
      <c r="B1002" s="3">
        <v>85072000</v>
      </c>
      <c r="C1002" s="6" t="s">
        <v>1160</v>
      </c>
      <c r="D1002" s="3" t="s">
        <v>4620</v>
      </c>
      <c r="E1002" s="3" t="s">
        <v>4621</v>
      </c>
      <c r="F1002" s="3" t="s">
        <v>2081</v>
      </c>
      <c r="G1002" s="3" t="s">
        <v>2081</v>
      </c>
      <c r="H1002" s="3" t="s">
        <v>5595</v>
      </c>
      <c r="I1002" s="3" t="s">
        <v>5596</v>
      </c>
      <c r="J1002" s="27"/>
    </row>
    <row r="1003" spans="2:10" ht="46.5" x14ac:dyDescent="0.45">
      <c r="B1003" s="3">
        <v>85072000</v>
      </c>
      <c r="C1003" s="6" t="s">
        <v>1160</v>
      </c>
      <c r="D1003" s="3" t="s">
        <v>4620</v>
      </c>
      <c r="E1003" s="3" t="s">
        <v>4621</v>
      </c>
      <c r="F1003" s="3" t="s">
        <v>2081</v>
      </c>
      <c r="G1003" s="3" t="s">
        <v>2081</v>
      </c>
      <c r="H1003" s="3" t="s">
        <v>5597</v>
      </c>
      <c r="I1003" s="3" t="s">
        <v>5598</v>
      </c>
      <c r="J1003" s="27"/>
    </row>
    <row r="1004" spans="2:10" ht="34.9" x14ac:dyDescent="0.45">
      <c r="B1004" s="3">
        <v>85072000</v>
      </c>
      <c r="C1004" s="6" t="s">
        <v>1160</v>
      </c>
      <c r="D1004" s="3" t="s">
        <v>4620</v>
      </c>
      <c r="E1004" s="3" t="s">
        <v>4621</v>
      </c>
      <c r="F1004" s="3" t="s">
        <v>2081</v>
      </c>
      <c r="G1004" s="3" t="s">
        <v>2081</v>
      </c>
      <c r="H1004" s="3" t="s">
        <v>5599</v>
      </c>
      <c r="I1004" s="3" t="s">
        <v>5600</v>
      </c>
      <c r="J1004" s="27"/>
    </row>
    <row r="1005" spans="2:10" ht="104.65" x14ac:dyDescent="0.45">
      <c r="B1005" s="3">
        <v>85073000</v>
      </c>
      <c r="C1005" s="6" t="s">
        <v>1161</v>
      </c>
      <c r="D1005" s="3" t="s">
        <v>4620</v>
      </c>
      <c r="E1005" s="3" t="s">
        <v>4621</v>
      </c>
      <c r="F1005" s="3" t="s">
        <v>2081</v>
      </c>
      <c r="G1005" s="3" t="s">
        <v>2081</v>
      </c>
      <c r="H1005" s="3" t="s">
        <v>5601</v>
      </c>
      <c r="I1005" s="3" t="s">
        <v>5602</v>
      </c>
      <c r="J1005" s="27"/>
    </row>
    <row r="1006" spans="2:10" ht="69.75" x14ac:dyDescent="0.45">
      <c r="B1006" s="3">
        <v>85073000</v>
      </c>
      <c r="C1006" s="6" t="s">
        <v>1161</v>
      </c>
      <c r="D1006" s="3" t="s">
        <v>4620</v>
      </c>
      <c r="E1006" s="3" t="s">
        <v>4621</v>
      </c>
      <c r="F1006" s="3" t="s">
        <v>2081</v>
      </c>
      <c r="G1006" s="3" t="s">
        <v>2081</v>
      </c>
      <c r="H1006" s="3" t="s">
        <v>5603</v>
      </c>
      <c r="I1006" s="3" t="s">
        <v>5604</v>
      </c>
      <c r="J1006" s="27"/>
    </row>
    <row r="1007" spans="2:10" ht="104.65" x14ac:dyDescent="0.45">
      <c r="B1007" s="3">
        <v>85073000</v>
      </c>
      <c r="C1007" s="6" t="s">
        <v>1161</v>
      </c>
      <c r="D1007" s="3" t="s">
        <v>4620</v>
      </c>
      <c r="E1007" s="3" t="s">
        <v>4621</v>
      </c>
      <c r="F1007" s="3" t="s">
        <v>2081</v>
      </c>
      <c r="G1007" s="3" t="s">
        <v>2081</v>
      </c>
      <c r="H1007" s="3" t="s">
        <v>5605</v>
      </c>
      <c r="I1007" s="3" t="s">
        <v>5602</v>
      </c>
      <c r="J1007" s="27"/>
    </row>
    <row r="1008" spans="2:10" ht="69.75" x14ac:dyDescent="0.45">
      <c r="B1008" s="3">
        <v>85073000</v>
      </c>
      <c r="C1008" s="6" t="s">
        <v>1161</v>
      </c>
      <c r="D1008" s="3" t="s">
        <v>4620</v>
      </c>
      <c r="E1008" s="3" t="s">
        <v>4621</v>
      </c>
      <c r="F1008" s="3" t="s">
        <v>2081</v>
      </c>
      <c r="G1008" s="3" t="s">
        <v>2081</v>
      </c>
      <c r="H1008" s="3" t="s">
        <v>5606</v>
      </c>
      <c r="I1008" s="3" t="s">
        <v>5607</v>
      </c>
      <c r="J1008" s="27"/>
    </row>
    <row r="1009" spans="2:10" ht="69.75" x14ac:dyDescent="0.45">
      <c r="B1009" s="3">
        <v>85073000</v>
      </c>
      <c r="C1009" s="6" t="s">
        <v>1161</v>
      </c>
      <c r="D1009" s="3" t="s">
        <v>4620</v>
      </c>
      <c r="E1009" s="3" t="s">
        <v>4621</v>
      </c>
      <c r="F1009" s="3" t="s">
        <v>2081</v>
      </c>
      <c r="G1009" s="3" t="s">
        <v>2081</v>
      </c>
      <c r="H1009" s="3" t="s">
        <v>5608</v>
      </c>
      <c r="I1009" s="3" t="s">
        <v>5609</v>
      </c>
      <c r="J1009" s="27"/>
    </row>
    <row r="1010" spans="2:10" ht="104.65" x14ac:dyDescent="0.45">
      <c r="B1010" s="3">
        <v>85073000</v>
      </c>
      <c r="C1010" s="6" t="s">
        <v>1161</v>
      </c>
      <c r="D1010" s="3" t="s">
        <v>4620</v>
      </c>
      <c r="E1010" s="3" t="s">
        <v>4621</v>
      </c>
      <c r="F1010" s="3" t="s">
        <v>2081</v>
      </c>
      <c r="G1010" s="3" t="s">
        <v>2081</v>
      </c>
      <c r="H1010" s="3" t="s">
        <v>5610</v>
      </c>
      <c r="I1010" s="3" t="s">
        <v>5611</v>
      </c>
      <c r="J1010" s="27"/>
    </row>
    <row r="1011" spans="2:10" ht="69.75" x14ac:dyDescent="0.45">
      <c r="B1011" s="3">
        <v>85075000</v>
      </c>
      <c r="C1011" s="6" t="s">
        <v>1162</v>
      </c>
      <c r="D1011" s="3" t="s">
        <v>4620</v>
      </c>
      <c r="E1011" s="3" t="s">
        <v>4621</v>
      </c>
      <c r="F1011" s="3" t="s">
        <v>2081</v>
      </c>
      <c r="G1011" s="3" t="s">
        <v>2081</v>
      </c>
      <c r="H1011" s="3" t="s">
        <v>5612</v>
      </c>
      <c r="I1011" s="3" t="s">
        <v>5613</v>
      </c>
      <c r="J1011" s="27"/>
    </row>
    <row r="1012" spans="2:10" ht="69.75" x14ac:dyDescent="0.45">
      <c r="B1012" s="3">
        <v>85075000</v>
      </c>
      <c r="C1012" s="6" t="s">
        <v>1162</v>
      </c>
      <c r="D1012" s="3" t="s">
        <v>4620</v>
      </c>
      <c r="E1012" s="3" t="s">
        <v>4621</v>
      </c>
      <c r="F1012" s="3" t="s">
        <v>2081</v>
      </c>
      <c r="G1012" s="3" t="s">
        <v>2081</v>
      </c>
      <c r="H1012" s="3" t="s">
        <v>5614</v>
      </c>
      <c r="I1012" s="3" t="s">
        <v>5615</v>
      </c>
      <c r="J1012" s="27"/>
    </row>
    <row r="1013" spans="2:10" ht="81.400000000000006" x14ac:dyDescent="0.45">
      <c r="B1013" s="3">
        <v>85075000</v>
      </c>
      <c r="C1013" s="6" t="s">
        <v>1162</v>
      </c>
      <c r="D1013" s="3" t="s">
        <v>4620</v>
      </c>
      <c r="E1013" s="3" t="s">
        <v>4621</v>
      </c>
      <c r="F1013" s="3" t="s">
        <v>2081</v>
      </c>
      <c r="G1013" s="3" t="s">
        <v>2081</v>
      </c>
      <c r="H1013" s="3" t="s">
        <v>5616</v>
      </c>
      <c r="I1013" s="3" t="s">
        <v>5617</v>
      </c>
      <c r="J1013" s="27"/>
    </row>
    <row r="1014" spans="2:10" ht="116.25" x14ac:dyDescent="0.45">
      <c r="B1014" s="3">
        <v>85075000</v>
      </c>
      <c r="C1014" s="6" t="s">
        <v>1162</v>
      </c>
      <c r="D1014" s="3" t="s">
        <v>4620</v>
      </c>
      <c r="E1014" s="3" t="s">
        <v>4621</v>
      </c>
      <c r="F1014" s="3" t="s">
        <v>2081</v>
      </c>
      <c r="G1014" s="3" t="s">
        <v>2081</v>
      </c>
      <c r="H1014" s="3" t="s">
        <v>5618</v>
      </c>
      <c r="I1014" s="3" t="s">
        <v>5619</v>
      </c>
      <c r="J1014" s="27"/>
    </row>
    <row r="1015" spans="2:10" ht="104.65" x14ac:dyDescent="0.45">
      <c r="B1015" s="3">
        <v>85076000</v>
      </c>
      <c r="C1015" s="6" t="s">
        <v>1163</v>
      </c>
      <c r="D1015" s="3" t="s">
        <v>4620</v>
      </c>
      <c r="E1015" s="3" t="s">
        <v>4621</v>
      </c>
      <c r="F1015" s="3" t="s">
        <v>2081</v>
      </c>
      <c r="G1015" s="3" t="s">
        <v>2081</v>
      </c>
      <c r="H1015" s="3" t="s">
        <v>5620</v>
      </c>
      <c r="I1015" s="3" t="s">
        <v>5621</v>
      </c>
      <c r="J1015" s="27"/>
    </row>
    <row r="1016" spans="2:10" ht="93" x14ac:dyDescent="0.45">
      <c r="B1016" s="3">
        <v>85076000</v>
      </c>
      <c r="C1016" s="6" t="s">
        <v>1163</v>
      </c>
      <c r="D1016" s="3" t="s">
        <v>4620</v>
      </c>
      <c r="E1016" s="3" t="s">
        <v>4621</v>
      </c>
      <c r="F1016" s="3" t="s">
        <v>2081</v>
      </c>
      <c r="G1016" s="3" t="s">
        <v>2081</v>
      </c>
      <c r="H1016" s="3" t="s">
        <v>5622</v>
      </c>
      <c r="I1016" s="3" t="s">
        <v>5623</v>
      </c>
      <c r="J1016" s="27"/>
    </row>
    <row r="1017" spans="2:10" ht="93" x14ac:dyDescent="0.45">
      <c r="B1017" s="3">
        <v>85076000</v>
      </c>
      <c r="C1017" s="6" t="s">
        <v>1163</v>
      </c>
      <c r="D1017" s="3" t="s">
        <v>4620</v>
      </c>
      <c r="E1017" s="3" t="s">
        <v>4621</v>
      </c>
      <c r="F1017" s="3" t="s">
        <v>2081</v>
      </c>
      <c r="G1017" s="3" t="s">
        <v>2081</v>
      </c>
      <c r="H1017" s="3" t="s">
        <v>5624</v>
      </c>
      <c r="I1017" s="3" t="s">
        <v>5625</v>
      </c>
      <c r="J1017" s="27"/>
    </row>
    <row r="1018" spans="2:10" ht="81.400000000000006" x14ac:dyDescent="0.45">
      <c r="B1018" s="3">
        <v>85076000</v>
      </c>
      <c r="C1018" s="6" t="s">
        <v>1163</v>
      </c>
      <c r="D1018" s="3" t="s">
        <v>4620</v>
      </c>
      <c r="E1018" s="3" t="s">
        <v>4621</v>
      </c>
      <c r="F1018" s="3" t="s">
        <v>2081</v>
      </c>
      <c r="G1018" s="3" t="s">
        <v>2081</v>
      </c>
      <c r="H1018" s="3" t="s">
        <v>5626</v>
      </c>
      <c r="I1018" s="3" t="s">
        <v>5627</v>
      </c>
      <c r="J1018" s="27"/>
    </row>
    <row r="1019" spans="2:10" ht="46.5" x14ac:dyDescent="0.45">
      <c r="B1019" s="3">
        <v>85076000</v>
      </c>
      <c r="C1019" s="6" t="s">
        <v>1163</v>
      </c>
      <c r="D1019" s="3" t="s">
        <v>4620</v>
      </c>
      <c r="E1019" s="3" t="s">
        <v>4621</v>
      </c>
      <c r="F1019" s="3" t="s">
        <v>2081</v>
      </c>
      <c r="G1019" s="3" t="s">
        <v>2081</v>
      </c>
      <c r="H1019" s="3" t="s">
        <v>5628</v>
      </c>
      <c r="I1019" s="3" t="s">
        <v>5629</v>
      </c>
      <c r="J1019" s="27"/>
    </row>
    <row r="1020" spans="2:10" ht="34.9" x14ac:dyDescent="0.45">
      <c r="B1020" s="3">
        <v>85076000</v>
      </c>
      <c r="C1020" s="6" t="s">
        <v>1163</v>
      </c>
      <c r="D1020" s="3" t="s">
        <v>4620</v>
      </c>
      <c r="E1020" s="3" t="s">
        <v>4621</v>
      </c>
      <c r="F1020" s="3" t="s">
        <v>2081</v>
      </c>
      <c r="G1020" s="3" t="s">
        <v>2081</v>
      </c>
      <c r="H1020" s="3" t="s">
        <v>5630</v>
      </c>
      <c r="I1020" s="3" t="s">
        <v>5631</v>
      </c>
      <c r="J1020" s="27"/>
    </row>
    <row r="1021" spans="2:10" ht="93" x14ac:dyDescent="0.45">
      <c r="B1021" s="3">
        <v>85076000</v>
      </c>
      <c r="C1021" s="6" t="s">
        <v>1163</v>
      </c>
      <c r="D1021" s="3" t="s">
        <v>4620</v>
      </c>
      <c r="E1021" s="3" t="s">
        <v>4621</v>
      </c>
      <c r="F1021" s="3" t="s">
        <v>2081</v>
      </c>
      <c r="G1021" s="3" t="s">
        <v>2081</v>
      </c>
      <c r="H1021" s="3" t="s">
        <v>5632</v>
      </c>
      <c r="I1021" s="3" t="s">
        <v>5633</v>
      </c>
      <c r="J1021" s="27"/>
    </row>
    <row r="1022" spans="2:10" ht="93" x14ac:dyDescent="0.45">
      <c r="B1022" s="3">
        <v>85076000</v>
      </c>
      <c r="C1022" s="6" t="s">
        <v>1163</v>
      </c>
      <c r="D1022" s="3" t="s">
        <v>4620</v>
      </c>
      <c r="E1022" s="3" t="s">
        <v>4621</v>
      </c>
      <c r="F1022" s="3" t="s">
        <v>2081</v>
      </c>
      <c r="G1022" s="3" t="s">
        <v>2081</v>
      </c>
      <c r="H1022" s="3" t="s">
        <v>5634</v>
      </c>
      <c r="I1022" s="3" t="s">
        <v>5635</v>
      </c>
      <c r="J1022" s="27"/>
    </row>
    <row r="1023" spans="2:10" ht="34.9" x14ac:dyDescent="0.45">
      <c r="B1023" s="3">
        <v>85076000</v>
      </c>
      <c r="C1023" s="6" t="s">
        <v>1163</v>
      </c>
      <c r="D1023" s="3" t="s">
        <v>4620</v>
      </c>
      <c r="E1023" s="3" t="s">
        <v>4621</v>
      </c>
      <c r="F1023" s="3" t="s">
        <v>2081</v>
      </c>
      <c r="G1023" s="3" t="s">
        <v>2081</v>
      </c>
      <c r="H1023" s="3" t="s">
        <v>5636</v>
      </c>
      <c r="I1023" s="3" t="s">
        <v>5637</v>
      </c>
      <c r="J1023" s="27"/>
    </row>
    <row r="1024" spans="2:10" ht="34.9" x14ac:dyDescent="0.45">
      <c r="B1024" s="3">
        <v>85078000</v>
      </c>
      <c r="C1024" s="6" t="s">
        <v>1164</v>
      </c>
      <c r="D1024" s="3" t="s">
        <v>4620</v>
      </c>
      <c r="E1024" s="3" t="s">
        <v>4621</v>
      </c>
      <c r="F1024" s="3" t="s">
        <v>2081</v>
      </c>
      <c r="G1024" s="3" t="s">
        <v>2081</v>
      </c>
      <c r="H1024" s="3" t="s">
        <v>5638</v>
      </c>
      <c r="I1024" s="3" t="s">
        <v>5639</v>
      </c>
      <c r="J1024" s="27"/>
    </row>
    <row r="1025" spans="2:10" ht="46.5" x14ac:dyDescent="0.45">
      <c r="B1025" s="3">
        <v>85078000</v>
      </c>
      <c r="C1025" s="6" t="s">
        <v>1164</v>
      </c>
      <c r="D1025" s="3" t="s">
        <v>4620</v>
      </c>
      <c r="E1025" s="3" t="s">
        <v>4621</v>
      </c>
      <c r="F1025" s="3" t="s">
        <v>2081</v>
      </c>
      <c r="G1025" s="3" t="s">
        <v>2081</v>
      </c>
      <c r="H1025" s="3" t="s">
        <v>5640</v>
      </c>
      <c r="I1025" s="3" t="s">
        <v>5641</v>
      </c>
      <c r="J1025" s="27"/>
    </row>
    <row r="1026" spans="2:10" ht="69.75" x14ac:dyDescent="0.45">
      <c r="B1026" s="3">
        <v>85078000</v>
      </c>
      <c r="C1026" s="6" t="s">
        <v>1164</v>
      </c>
      <c r="D1026" s="3" t="s">
        <v>4620</v>
      </c>
      <c r="E1026" s="3" t="s">
        <v>4621</v>
      </c>
      <c r="F1026" s="3" t="s">
        <v>2081</v>
      </c>
      <c r="G1026" s="3" t="s">
        <v>2081</v>
      </c>
      <c r="H1026" s="3" t="s">
        <v>5642</v>
      </c>
      <c r="I1026" s="3" t="s">
        <v>5643</v>
      </c>
      <c r="J1026" s="27"/>
    </row>
    <row r="1027" spans="2:10" ht="58.15" x14ac:dyDescent="0.45">
      <c r="B1027" s="3">
        <v>85078000</v>
      </c>
      <c r="C1027" s="6" t="s">
        <v>1164</v>
      </c>
      <c r="D1027" s="3" t="s">
        <v>4620</v>
      </c>
      <c r="E1027" s="3" t="s">
        <v>4621</v>
      </c>
      <c r="F1027" s="3" t="s">
        <v>2081</v>
      </c>
      <c r="G1027" s="3" t="s">
        <v>2081</v>
      </c>
      <c r="H1027" s="3" t="s">
        <v>5644</v>
      </c>
      <c r="I1027" s="3" t="s">
        <v>5645</v>
      </c>
      <c r="J1027" s="27"/>
    </row>
    <row r="1028" spans="2:10" ht="23.25" x14ac:dyDescent="0.45">
      <c r="B1028" s="3">
        <v>85079000</v>
      </c>
      <c r="C1028" s="6" t="s">
        <v>1165</v>
      </c>
      <c r="D1028" s="3" t="s">
        <v>4620</v>
      </c>
      <c r="E1028" s="3" t="s">
        <v>4621</v>
      </c>
      <c r="F1028" s="3" t="s">
        <v>2081</v>
      </c>
      <c r="G1028" s="3" t="s">
        <v>2081</v>
      </c>
      <c r="H1028" s="3" t="s">
        <v>2081</v>
      </c>
      <c r="I1028" s="3" t="s">
        <v>2081</v>
      </c>
      <c r="J1028" s="27"/>
    </row>
    <row r="1029" spans="2:10" ht="34.9" x14ac:dyDescent="0.45">
      <c r="B1029" s="3">
        <v>85480000</v>
      </c>
      <c r="C1029" s="6" t="s">
        <v>1166</v>
      </c>
      <c r="D1029" s="12" t="s">
        <v>4620</v>
      </c>
      <c r="E1029" s="3" t="s">
        <v>4621</v>
      </c>
      <c r="F1029" s="12" t="s">
        <v>2081</v>
      </c>
      <c r="G1029" s="12" t="s">
        <v>2081</v>
      </c>
      <c r="H1029" s="12" t="s">
        <v>5124</v>
      </c>
      <c r="I1029" s="12" t="s">
        <v>2081</v>
      </c>
      <c r="J1029" s="26"/>
    </row>
    <row r="1030" spans="2:10" ht="46.5" x14ac:dyDescent="0.45">
      <c r="B1030" s="3">
        <v>85042100</v>
      </c>
      <c r="C1030" s="6" t="s">
        <v>1167</v>
      </c>
      <c r="D1030" s="3" t="s">
        <v>4622</v>
      </c>
      <c r="E1030" s="3" t="s">
        <v>4623</v>
      </c>
      <c r="F1030" s="3" t="s">
        <v>2081</v>
      </c>
      <c r="G1030" s="3" t="s">
        <v>2081</v>
      </c>
      <c r="H1030" s="3" t="s">
        <v>5646</v>
      </c>
      <c r="I1030" s="3" t="s">
        <v>5647</v>
      </c>
      <c r="J1030" s="27"/>
    </row>
    <row r="1031" spans="2:10" ht="58.15" x14ac:dyDescent="0.45">
      <c r="B1031" s="3">
        <v>85042200</v>
      </c>
      <c r="C1031" s="3" t="s">
        <v>1168</v>
      </c>
      <c r="D1031" s="3" t="s">
        <v>4622</v>
      </c>
      <c r="E1031" s="3" t="s">
        <v>4623</v>
      </c>
      <c r="F1031" s="3" t="s">
        <v>2081</v>
      </c>
      <c r="G1031" s="3" t="s">
        <v>2081</v>
      </c>
      <c r="H1031" s="3" t="s">
        <v>5646</v>
      </c>
      <c r="I1031" s="3" t="s">
        <v>5647</v>
      </c>
      <c r="J1031" s="27"/>
    </row>
    <row r="1032" spans="2:10" ht="46.5" x14ac:dyDescent="0.45">
      <c r="B1032" s="3">
        <v>85042300</v>
      </c>
      <c r="C1032" s="3" t="s">
        <v>1169</v>
      </c>
      <c r="D1032" s="3" t="s">
        <v>4622</v>
      </c>
      <c r="E1032" s="3" t="s">
        <v>4623</v>
      </c>
      <c r="F1032" s="3" t="s">
        <v>2081</v>
      </c>
      <c r="G1032" s="3" t="s">
        <v>2081</v>
      </c>
      <c r="H1032" s="3" t="s">
        <v>5646</v>
      </c>
      <c r="I1032" s="3" t="s">
        <v>5647</v>
      </c>
      <c r="J1032" s="27"/>
    </row>
    <row r="1033" spans="2:10" ht="46.5" x14ac:dyDescent="0.45">
      <c r="B1033" s="3">
        <v>85043100</v>
      </c>
      <c r="C1033" s="3" t="s">
        <v>1170</v>
      </c>
      <c r="D1033" s="3" t="s">
        <v>4622</v>
      </c>
      <c r="E1033" s="3" t="s">
        <v>4623</v>
      </c>
      <c r="F1033" s="3" t="s">
        <v>2081</v>
      </c>
      <c r="G1033" s="3" t="s">
        <v>2081</v>
      </c>
      <c r="H1033" s="3" t="s">
        <v>5646</v>
      </c>
      <c r="I1033" s="3" t="s">
        <v>5647</v>
      </c>
      <c r="J1033" s="27"/>
    </row>
    <row r="1034" spans="2:10" ht="46.5" x14ac:dyDescent="0.45">
      <c r="B1034" s="3">
        <v>85043200</v>
      </c>
      <c r="C1034" s="3" t="s">
        <v>1171</v>
      </c>
      <c r="D1034" s="3" t="s">
        <v>4622</v>
      </c>
      <c r="E1034" s="3" t="s">
        <v>4623</v>
      </c>
      <c r="F1034" s="3" t="s">
        <v>2081</v>
      </c>
      <c r="G1034" s="3" t="s">
        <v>2081</v>
      </c>
      <c r="H1034" s="3" t="s">
        <v>5646</v>
      </c>
      <c r="I1034" s="3" t="s">
        <v>5647</v>
      </c>
      <c r="J1034" s="27"/>
    </row>
    <row r="1035" spans="2:10" ht="46.5" x14ac:dyDescent="0.45">
      <c r="B1035" s="3">
        <v>85043200</v>
      </c>
      <c r="C1035" s="3" t="s">
        <v>1171</v>
      </c>
      <c r="D1035" s="3" t="s">
        <v>4622</v>
      </c>
      <c r="E1035" s="3" t="s">
        <v>4623</v>
      </c>
      <c r="F1035" s="3" t="s">
        <v>2081</v>
      </c>
      <c r="G1035" s="3" t="s">
        <v>2081</v>
      </c>
      <c r="H1035" s="3" t="s">
        <v>5648</v>
      </c>
      <c r="I1035" s="3" t="s">
        <v>5649</v>
      </c>
      <c r="J1035" s="27"/>
    </row>
    <row r="1036" spans="2:10" ht="58.15" x14ac:dyDescent="0.45">
      <c r="B1036" s="3">
        <v>85043300</v>
      </c>
      <c r="C1036" s="3" t="s">
        <v>1172</v>
      </c>
      <c r="D1036" s="3" t="s">
        <v>4622</v>
      </c>
      <c r="E1036" s="3" t="s">
        <v>4623</v>
      </c>
      <c r="F1036" s="3" t="s">
        <v>2081</v>
      </c>
      <c r="G1036" s="3" t="s">
        <v>2081</v>
      </c>
      <c r="H1036" s="3" t="s">
        <v>5650</v>
      </c>
      <c r="I1036" s="3" t="s">
        <v>5651</v>
      </c>
      <c r="J1036" s="27"/>
    </row>
    <row r="1037" spans="2:10" ht="46.5" x14ac:dyDescent="0.45">
      <c r="B1037" s="3">
        <v>85043400</v>
      </c>
      <c r="C1037" s="3" t="s">
        <v>1173</v>
      </c>
      <c r="D1037" s="3" t="s">
        <v>4622</v>
      </c>
      <c r="E1037" s="3" t="s">
        <v>4623</v>
      </c>
      <c r="F1037" s="3" t="s">
        <v>2081</v>
      </c>
      <c r="G1037" s="3" t="s">
        <v>2081</v>
      </c>
      <c r="H1037" s="3" t="s">
        <v>5646</v>
      </c>
      <c r="I1037" s="3" t="s">
        <v>5647</v>
      </c>
      <c r="J1037" s="27"/>
    </row>
    <row r="1038" spans="2:10" ht="34.9" x14ac:dyDescent="0.45">
      <c r="B1038" s="3">
        <v>85045000</v>
      </c>
      <c r="C1038" s="3" t="s">
        <v>1174</v>
      </c>
      <c r="D1038" s="3" t="s">
        <v>4622</v>
      </c>
      <c r="E1038" s="3" t="s">
        <v>4623</v>
      </c>
      <c r="F1038" s="3" t="s">
        <v>2081</v>
      </c>
      <c r="G1038" s="3" t="s">
        <v>2081</v>
      </c>
      <c r="H1038" s="3" t="s">
        <v>5646</v>
      </c>
      <c r="I1038" s="3" t="s">
        <v>5647</v>
      </c>
      <c r="J1038" s="27"/>
    </row>
    <row r="1039" spans="2:10" ht="34.9" x14ac:dyDescent="0.45">
      <c r="B1039" s="3">
        <v>85049000</v>
      </c>
      <c r="C1039" s="3" t="s">
        <v>1175</v>
      </c>
      <c r="D1039" s="3" t="s">
        <v>4622</v>
      </c>
      <c r="E1039" s="3" t="s">
        <v>4623</v>
      </c>
      <c r="F1039" s="3" t="s">
        <v>2081</v>
      </c>
      <c r="G1039" s="3" t="s">
        <v>2081</v>
      </c>
      <c r="H1039" s="3" t="s">
        <v>5646</v>
      </c>
      <c r="I1039" s="3" t="s">
        <v>5647</v>
      </c>
      <c r="J1039" s="27"/>
    </row>
    <row r="1040" spans="2:10" ht="58.15" x14ac:dyDescent="0.45">
      <c r="B1040" s="3">
        <v>84212100</v>
      </c>
      <c r="C1040" s="6" t="s">
        <v>1176</v>
      </c>
      <c r="D1040" s="3" t="s">
        <v>4624</v>
      </c>
      <c r="E1040" s="3" t="s">
        <v>4625</v>
      </c>
      <c r="F1040" s="3" t="s">
        <v>5011</v>
      </c>
      <c r="G1040" s="3" t="s">
        <v>5012</v>
      </c>
      <c r="H1040" s="3" t="s">
        <v>5652</v>
      </c>
      <c r="I1040" s="3" t="s">
        <v>5653</v>
      </c>
      <c r="J1040" s="27"/>
    </row>
    <row r="1041" spans="2:10" ht="23.25" x14ac:dyDescent="0.45">
      <c r="B1041" s="3">
        <v>85011000</v>
      </c>
      <c r="C1041" s="6" t="s">
        <v>1177</v>
      </c>
      <c r="D1041" s="3" t="s">
        <v>4626</v>
      </c>
      <c r="E1041" s="3" t="s">
        <v>4627</v>
      </c>
      <c r="F1041" s="3" t="s">
        <v>2081</v>
      </c>
      <c r="G1041" s="3" t="s">
        <v>2081</v>
      </c>
      <c r="H1041" s="3" t="s">
        <v>2081</v>
      </c>
      <c r="I1041" s="3" t="s">
        <v>2081</v>
      </c>
      <c r="J1041" s="27"/>
    </row>
    <row r="1042" spans="2:10" ht="23.25" x14ac:dyDescent="0.45">
      <c r="B1042" s="3">
        <v>85012000</v>
      </c>
      <c r="C1042" s="6" t="s">
        <v>1177</v>
      </c>
      <c r="D1042" s="3" t="s">
        <v>4626</v>
      </c>
      <c r="E1042" s="3" t="s">
        <v>4627</v>
      </c>
      <c r="F1042" s="3" t="s">
        <v>2081</v>
      </c>
      <c r="G1042" s="3" t="s">
        <v>2081</v>
      </c>
      <c r="H1042" s="3" t="s">
        <v>2081</v>
      </c>
      <c r="I1042" s="3" t="s">
        <v>2081</v>
      </c>
      <c r="J1042" s="27"/>
    </row>
    <row r="1043" spans="2:10" ht="23.25" x14ac:dyDescent="0.45">
      <c r="B1043" s="3">
        <v>85013100</v>
      </c>
      <c r="C1043" s="6" t="s">
        <v>1177</v>
      </c>
      <c r="D1043" s="3" t="s">
        <v>4626</v>
      </c>
      <c r="E1043" s="3" t="s">
        <v>4627</v>
      </c>
      <c r="F1043" s="3" t="s">
        <v>2081</v>
      </c>
      <c r="G1043" s="3" t="s">
        <v>2081</v>
      </c>
      <c r="H1043" s="3" t="s">
        <v>2081</v>
      </c>
      <c r="I1043" s="3" t="s">
        <v>2081</v>
      </c>
      <c r="J1043" s="27"/>
    </row>
    <row r="1044" spans="2:10" ht="23.25" x14ac:dyDescent="0.45">
      <c r="B1044" s="3">
        <v>85013200</v>
      </c>
      <c r="C1044" s="6" t="s">
        <v>1177</v>
      </c>
      <c r="D1044" s="3" t="s">
        <v>4626</v>
      </c>
      <c r="E1044" s="3" t="s">
        <v>4627</v>
      </c>
      <c r="F1044" s="3" t="s">
        <v>2081</v>
      </c>
      <c r="G1044" s="3" t="s">
        <v>2081</v>
      </c>
      <c r="H1044" s="3" t="s">
        <v>2081</v>
      </c>
      <c r="I1044" s="3" t="s">
        <v>2081</v>
      </c>
      <c r="J1044" s="27"/>
    </row>
    <row r="1045" spans="2:10" ht="23.25" x14ac:dyDescent="0.45">
      <c r="B1045" s="3">
        <v>85013300</v>
      </c>
      <c r="C1045" s="6" t="s">
        <v>1177</v>
      </c>
      <c r="D1045" s="3" t="s">
        <v>4626</v>
      </c>
      <c r="E1045" s="3" t="s">
        <v>4627</v>
      </c>
      <c r="F1045" s="3" t="s">
        <v>2081</v>
      </c>
      <c r="G1045" s="3" t="s">
        <v>2081</v>
      </c>
      <c r="H1045" s="3" t="s">
        <v>2081</v>
      </c>
      <c r="I1045" s="3" t="s">
        <v>2081</v>
      </c>
      <c r="J1045" s="27"/>
    </row>
    <row r="1046" spans="2:10" ht="23.25" x14ac:dyDescent="0.45">
      <c r="B1046" s="3">
        <v>85013400</v>
      </c>
      <c r="C1046" s="6" t="s">
        <v>1177</v>
      </c>
      <c r="D1046" s="3" t="s">
        <v>4626</v>
      </c>
      <c r="E1046" s="3" t="s">
        <v>4627</v>
      </c>
      <c r="F1046" s="3" t="s">
        <v>2081</v>
      </c>
      <c r="G1046" s="3" t="s">
        <v>2081</v>
      </c>
      <c r="H1046" s="3" t="s">
        <v>2081</v>
      </c>
      <c r="I1046" s="3" t="s">
        <v>2081</v>
      </c>
      <c r="J1046" s="27"/>
    </row>
    <row r="1047" spans="2:10" ht="23.25" x14ac:dyDescent="0.45">
      <c r="B1047" s="3">
        <v>85014000</v>
      </c>
      <c r="C1047" s="6" t="s">
        <v>1177</v>
      </c>
      <c r="D1047" s="3" t="s">
        <v>4626</v>
      </c>
      <c r="E1047" s="3" t="s">
        <v>4627</v>
      </c>
      <c r="F1047" s="3" t="s">
        <v>2081</v>
      </c>
      <c r="G1047" s="3" t="s">
        <v>2081</v>
      </c>
      <c r="H1047" s="3" t="s">
        <v>2081</v>
      </c>
      <c r="I1047" s="3" t="s">
        <v>2081</v>
      </c>
      <c r="J1047" s="27"/>
    </row>
    <row r="1048" spans="2:10" ht="23.25" x14ac:dyDescent="0.45">
      <c r="B1048" s="3">
        <v>85015100</v>
      </c>
      <c r="C1048" s="6" t="s">
        <v>1177</v>
      </c>
      <c r="D1048" s="3" t="s">
        <v>4626</v>
      </c>
      <c r="E1048" s="3" t="s">
        <v>4627</v>
      </c>
      <c r="F1048" s="3" t="s">
        <v>2081</v>
      </c>
      <c r="G1048" s="3" t="s">
        <v>2081</v>
      </c>
      <c r="H1048" s="3" t="s">
        <v>2081</v>
      </c>
      <c r="I1048" s="3" t="s">
        <v>2081</v>
      </c>
      <c r="J1048" s="27"/>
    </row>
    <row r="1049" spans="2:10" ht="23.25" x14ac:dyDescent="0.45">
      <c r="B1049" s="3">
        <v>85015200</v>
      </c>
      <c r="C1049" s="6" t="s">
        <v>1177</v>
      </c>
      <c r="D1049" s="3" t="s">
        <v>4626</v>
      </c>
      <c r="E1049" s="3" t="s">
        <v>4627</v>
      </c>
      <c r="F1049" s="3" t="s">
        <v>2081</v>
      </c>
      <c r="G1049" s="3" t="s">
        <v>2081</v>
      </c>
      <c r="H1049" s="3" t="s">
        <v>2081</v>
      </c>
      <c r="I1049" s="3" t="s">
        <v>2081</v>
      </c>
      <c r="J1049" s="27"/>
    </row>
    <row r="1050" spans="2:10" ht="23.25" x14ac:dyDescent="0.45">
      <c r="B1050" s="3">
        <v>85015300</v>
      </c>
      <c r="C1050" s="6" t="s">
        <v>1177</v>
      </c>
      <c r="D1050" s="3" t="s">
        <v>4626</v>
      </c>
      <c r="E1050" s="3" t="s">
        <v>4627</v>
      </c>
      <c r="F1050" s="3" t="s">
        <v>2081</v>
      </c>
      <c r="G1050" s="3" t="s">
        <v>2081</v>
      </c>
      <c r="H1050" s="3" t="s">
        <v>2081</v>
      </c>
      <c r="I1050" s="3" t="s">
        <v>2081</v>
      </c>
      <c r="J1050" s="27"/>
    </row>
    <row r="1051" spans="2:10" ht="23.25" x14ac:dyDescent="0.45">
      <c r="B1051" s="3">
        <v>85016100</v>
      </c>
      <c r="C1051" s="6" t="s">
        <v>1177</v>
      </c>
      <c r="D1051" s="3" t="s">
        <v>4626</v>
      </c>
      <c r="E1051" s="3" t="s">
        <v>4627</v>
      </c>
      <c r="F1051" s="3" t="s">
        <v>2081</v>
      </c>
      <c r="G1051" s="3" t="s">
        <v>2081</v>
      </c>
      <c r="H1051" s="3" t="s">
        <v>2081</v>
      </c>
      <c r="I1051" s="3" t="s">
        <v>2081</v>
      </c>
      <c r="J1051" s="27"/>
    </row>
    <row r="1052" spans="2:10" ht="23.25" x14ac:dyDescent="0.45">
      <c r="B1052" s="3">
        <v>85016200</v>
      </c>
      <c r="C1052" s="6" t="s">
        <v>1177</v>
      </c>
      <c r="D1052" s="3" t="s">
        <v>4626</v>
      </c>
      <c r="E1052" s="3" t="s">
        <v>4627</v>
      </c>
      <c r="F1052" s="3" t="s">
        <v>2081</v>
      </c>
      <c r="G1052" s="3" t="s">
        <v>2081</v>
      </c>
      <c r="H1052" s="3" t="s">
        <v>2081</v>
      </c>
      <c r="I1052" s="3" t="s">
        <v>2081</v>
      </c>
      <c r="J1052" s="27"/>
    </row>
    <row r="1053" spans="2:10" ht="23.25" x14ac:dyDescent="0.45">
      <c r="B1053" s="3">
        <v>85016300</v>
      </c>
      <c r="C1053" s="6" t="s">
        <v>1177</v>
      </c>
      <c r="D1053" s="3" t="s">
        <v>4626</v>
      </c>
      <c r="E1053" s="3" t="s">
        <v>4627</v>
      </c>
      <c r="F1053" s="3" t="s">
        <v>2081</v>
      </c>
      <c r="G1053" s="3" t="s">
        <v>2081</v>
      </c>
      <c r="H1053" s="3" t="s">
        <v>2081</v>
      </c>
      <c r="I1053" s="3" t="s">
        <v>2081</v>
      </c>
      <c r="J1053" s="27"/>
    </row>
    <row r="1054" spans="2:10" ht="23.25" x14ac:dyDescent="0.45">
      <c r="B1054" s="3">
        <v>85016400</v>
      </c>
      <c r="C1054" s="6" t="s">
        <v>1177</v>
      </c>
      <c r="D1054" s="3" t="s">
        <v>4626</v>
      </c>
      <c r="E1054" s="3" t="s">
        <v>4627</v>
      </c>
      <c r="F1054" s="3" t="s">
        <v>2081</v>
      </c>
      <c r="G1054" s="3" t="s">
        <v>2081</v>
      </c>
      <c r="H1054" s="3" t="s">
        <v>2081</v>
      </c>
      <c r="I1054" s="3" t="s">
        <v>2081</v>
      </c>
      <c r="J1054" s="27"/>
    </row>
    <row r="1055" spans="2:10" ht="116.25" x14ac:dyDescent="0.45">
      <c r="B1055" s="3" t="s">
        <v>10</v>
      </c>
      <c r="C1055" s="6" t="s">
        <v>1178</v>
      </c>
      <c r="D1055" s="3" t="s">
        <v>4626</v>
      </c>
      <c r="E1055" s="3" t="s">
        <v>4627</v>
      </c>
      <c r="F1055" s="3" t="s">
        <v>5654</v>
      </c>
      <c r="G1055" s="3" t="s">
        <v>5655</v>
      </c>
      <c r="H1055" s="7" t="s">
        <v>5656</v>
      </c>
      <c r="I1055" s="3" t="s">
        <v>5657</v>
      </c>
      <c r="J1055" s="27"/>
    </row>
    <row r="1056" spans="2:10" ht="127.9" x14ac:dyDescent="0.45">
      <c r="B1056" s="3" t="s">
        <v>11</v>
      </c>
      <c r="C1056" s="6" t="s">
        <v>1179</v>
      </c>
      <c r="D1056" s="3" t="s">
        <v>4626</v>
      </c>
      <c r="E1056" s="3" t="s">
        <v>4627</v>
      </c>
      <c r="F1056" s="3" t="s">
        <v>5658</v>
      </c>
      <c r="G1056" s="3" t="s">
        <v>5659</v>
      </c>
      <c r="H1056" s="3" t="s">
        <v>5660</v>
      </c>
      <c r="I1056" s="3" t="s">
        <v>5661</v>
      </c>
      <c r="J1056" s="27"/>
    </row>
    <row r="1057" spans="2:10" ht="127.9" x14ac:dyDescent="0.45">
      <c r="B1057" s="3" t="s">
        <v>11</v>
      </c>
      <c r="C1057" s="6" t="s">
        <v>1179</v>
      </c>
      <c r="D1057" s="3" t="s">
        <v>4626</v>
      </c>
      <c r="E1057" s="3" t="s">
        <v>4627</v>
      </c>
      <c r="F1057" s="3" t="s">
        <v>5662</v>
      </c>
      <c r="G1057" s="3" t="s">
        <v>5659</v>
      </c>
      <c r="H1057" s="3" t="s">
        <v>5663</v>
      </c>
      <c r="I1057" s="3" t="s">
        <v>5664</v>
      </c>
      <c r="J1057" s="27"/>
    </row>
    <row r="1058" spans="2:10" ht="127.9" x14ac:dyDescent="0.45">
      <c r="B1058" s="3">
        <v>84191900</v>
      </c>
      <c r="C1058" s="6" t="s">
        <v>1180</v>
      </c>
      <c r="D1058" s="3" t="s">
        <v>4626</v>
      </c>
      <c r="E1058" s="3" t="s">
        <v>4627</v>
      </c>
      <c r="F1058" s="3" t="s">
        <v>5658</v>
      </c>
      <c r="G1058" s="3" t="s">
        <v>5659</v>
      </c>
      <c r="H1058" s="3" t="s">
        <v>5660</v>
      </c>
      <c r="I1058" s="3" t="s">
        <v>5661</v>
      </c>
      <c r="J1058" s="27"/>
    </row>
    <row r="1059" spans="2:10" ht="127.9" x14ac:dyDescent="0.45">
      <c r="B1059" s="3">
        <v>84191900</v>
      </c>
      <c r="C1059" s="6" t="s">
        <v>1180</v>
      </c>
      <c r="D1059" s="3" t="s">
        <v>4626</v>
      </c>
      <c r="E1059" s="3" t="s">
        <v>4627</v>
      </c>
      <c r="F1059" s="3" t="s">
        <v>5654</v>
      </c>
      <c r="G1059" s="3" t="s">
        <v>5655</v>
      </c>
      <c r="H1059" s="3" t="s">
        <v>5665</v>
      </c>
      <c r="I1059" s="3" t="s">
        <v>5666</v>
      </c>
      <c r="J1059" s="27"/>
    </row>
    <row r="1060" spans="2:10" ht="127.9" x14ac:dyDescent="0.45">
      <c r="B1060" s="3">
        <v>84191900</v>
      </c>
      <c r="C1060" s="6" t="s">
        <v>1180</v>
      </c>
      <c r="D1060" s="3" t="s">
        <v>4626</v>
      </c>
      <c r="E1060" s="3" t="s">
        <v>4627</v>
      </c>
      <c r="F1060" s="3" t="s">
        <v>2081</v>
      </c>
      <c r="G1060" s="3" t="s">
        <v>2081</v>
      </c>
      <c r="H1060" s="3" t="s">
        <v>5667</v>
      </c>
      <c r="I1060" s="3" t="s">
        <v>5668</v>
      </c>
      <c r="J1060" s="27"/>
    </row>
    <row r="1061" spans="2:10" ht="127.9" x14ac:dyDescent="0.45">
      <c r="B1061" s="3">
        <v>84191900</v>
      </c>
      <c r="C1061" s="6" t="s">
        <v>1180</v>
      </c>
      <c r="D1061" s="3" t="s">
        <v>4626</v>
      </c>
      <c r="E1061" s="3" t="s">
        <v>4627</v>
      </c>
      <c r="F1061" s="3" t="s">
        <v>2081</v>
      </c>
      <c r="G1061" s="3" t="s">
        <v>2081</v>
      </c>
      <c r="H1061" s="3" t="s">
        <v>5669</v>
      </c>
      <c r="I1061" s="3" t="s">
        <v>5670</v>
      </c>
      <c r="J1061" s="27"/>
    </row>
    <row r="1062" spans="2:10" ht="34.9" x14ac:dyDescent="0.45">
      <c r="B1062" s="3">
        <v>85017100</v>
      </c>
      <c r="C1062" s="6" t="s">
        <v>1041</v>
      </c>
      <c r="D1062" s="3" t="s">
        <v>4626</v>
      </c>
      <c r="E1062" s="3" t="s">
        <v>4627</v>
      </c>
      <c r="F1062" s="3" t="s">
        <v>5654</v>
      </c>
      <c r="G1062" s="3" t="s">
        <v>5655</v>
      </c>
      <c r="H1062" s="3" t="s">
        <v>5671</v>
      </c>
      <c r="I1062" s="3" t="s">
        <v>5672</v>
      </c>
      <c r="J1062" s="27"/>
    </row>
    <row r="1063" spans="2:10" ht="34.9" x14ac:dyDescent="0.45">
      <c r="B1063" s="3">
        <v>85017200</v>
      </c>
      <c r="C1063" s="6" t="s">
        <v>976</v>
      </c>
      <c r="D1063" s="3" t="s">
        <v>4626</v>
      </c>
      <c r="E1063" s="3" t="s">
        <v>4627</v>
      </c>
      <c r="F1063" s="3" t="s">
        <v>5654</v>
      </c>
      <c r="G1063" s="3" t="s">
        <v>5655</v>
      </c>
      <c r="H1063" s="3" t="s">
        <v>5671</v>
      </c>
      <c r="I1063" s="3" t="s">
        <v>5672</v>
      </c>
      <c r="J1063" s="27"/>
    </row>
    <row r="1064" spans="2:10" ht="34.9" x14ac:dyDescent="0.45">
      <c r="B1064" s="3">
        <v>85017200</v>
      </c>
      <c r="C1064" s="6" t="s">
        <v>976</v>
      </c>
      <c r="D1064" s="3" t="s">
        <v>4626</v>
      </c>
      <c r="E1064" s="3" t="s">
        <v>4627</v>
      </c>
      <c r="F1064" s="3" t="s">
        <v>5654</v>
      </c>
      <c r="G1064" s="3" t="s">
        <v>5655</v>
      </c>
      <c r="H1064" s="3" t="s">
        <v>5673</v>
      </c>
      <c r="I1064" s="3" t="s">
        <v>5674</v>
      </c>
      <c r="J1064" s="27"/>
    </row>
    <row r="1065" spans="2:10" ht="34.9" x14ac:dyDescent="0.45">
      <c r="B1065" s="3">
        <v>85018000</v>
      </c>
      <c r="C1065" s="6" t="s">
        <v>977</v>
      </c>
      <c r="D1065" s="3" t="s">
        <v>4626</v>
      </c>
      <c r="E1065" s="3" t="s">
        <v>4627</v>
      </c>
      <c r="F1065" s="3" t="s">
        <v>5654</v>
      </c>
      <c r="G1065" s="3" t="s">
        <v>5655</v>
      </c>
      <c r="H1065" s="3" t="s">
        <v>5671</v>
      </c>
      <c r="I1065" s="3" t="s">
        <v>5672</v>
      </c>
      <c r="J1065" s="27"/>
    </row>
    <row r="1066" spans="2:10" ht="116.25" x14ac:dyDescent="0.45">
      <c r="B1066" s="3">
        <v>85414100</v>
      </c>
      <c r="C1066" s="6" t="s">
        <v>1181</v>
      </c>
      <c r="D1066" s="3" t="s">
        <v>4626</v>
      </c>
      <c r="E1066" s="3" t="s">
        <v>4627</v>
      </c>
      <c r="F1066" s="3" t="s">
        <v>5654</v>
      </c>
      <c r="G1066" s="3" t="s">
        <v>5655</v>
      </c>
      <c r="H1066" s="7" t="s">
        <v>5675</v>
      </c>
      <c r="I1066" s="3" t="s">
        <v>5657</v>
      </c>
      <c r="J1066" s="27"/>
    </row>
    <row r="1067" spans="2:10" ht="116.25" x14ac:dyDescent="0.45">
      <c r="B1067" s="3" t="s">
        <v>10</v>
      </c>
      <c r="C1067" s="6" t="s">
        <v>1178</v>
      </c>
      <c r="D1067" s="3" t="s">
        <v>4626</v>
      </c>
      <c r="E1067" s="3" t="s">
        <v>4627</v>
      </c>
      <c r="F1067" s="3" t="s">
        <v>5654</v>
      </c>
      <c r="G1067" s="3" t="s">
        <v>5655</v>
      </c>
      <c r="H1067" s="7" t="s">
        <v>5676</v>
      </c>
      <c r="I1067" s="3" t="s">
        <v>5677</v>
      </c>
      <c r="J1067" s="27"/>
    </row>
    <row r="1068" spans="2:10" ht="116.25" x14ac:dyDescent="0.45">
      <c r="B1068" s="3" t="s">
        <v>10</v>
      </c>
      <c r="C1068" s="6" t="s">
        <v>1178</v>
      </c>
      <c r="D1068" s="3" t="s">
        <v>4626</v>
      </c>
      <c r="E1068" s="3" t="s">
        <v>4627</v>
      </c>
      <c r="F1068" s="3" t="s">
        <v>5654</v>
      </c>
      <c r="G1068" s="3" t="s">
        <v>5655</v>
      </c>
      <c r="H1068" s="7" t="s">
        <v>5678</v>
      </c>
      <c r="I1068" s="3" t="s">
        <v>5679</v>
      </c>
      <c r="J1068" s="27"/>
    </row>
    <row r="1069" spans="2:10" ht="116.25" x14ac:dyDescent="0.45">
      <c r="B1069" s="3" t="s">
        <v>10</v>
      </c>
      <c r="C1069" s="6" t="s">
        <v>1178</v>
      </c>
      <c r="D1069" s="3" t="s">
        <v>4626</v>
      </c>
      <c r="E1069" s="3" t="s">
        <v>4627</v>
      </c>
      <c r="F1069" s="3" t="s">
        <v>5654</v>
      </c>
      <c r="G1069" s="3" t="s">
        <v>5655</v>
      </c>
      <c r="H1069" s="7" t="s">
        <v>5680</v>
      </c>
      <c r="I1069" s="3" t="s">
        <v>5681</v>
      </c>
      <c r="J1069" s="27"/>
    </row>
    <row r="1070" spans="2:10" ht="127.9" x14ac:dyDescent="0.45">
      <c r="B1070" s="3">
        <v>85414200</v>
      </c>
      <c r="C1070" s="6" t="s">
        <v>1182</v>
      </c>
      <c r="D1070" s="3" t="s">
        <v>4626</v>
      </c>
      <c r="E1070" s="3" t="s">
        <v>4627</v>
      </c>
      <c r="F1070" s="3" t="s">
        <v>2081</v>
      </c>
      <c r="G1070" s="3" t="s">
        <v>2081</v>
      </c>
      <c r="H1070" s="3" t="s">
        <v>2081</v>
      </c>
      <c r="I1070" s="3" t="s">
        <v>2081</v>
      </c>
      <c r="J1070" s="27"/>
    </row>
    <row r="1071" spans="2:10" ht="127.9" x14ac:dyDescent="0.45">
      <c r="B1071" s="3">
        <v>85414300</v>
      </c>
      <c r="C1071" s="6" t="s">
        <v>1183</v>
      </c>
      <c r="D1071" s="3" t="s">
        <v>4626</v>
      </c>
      <c r="E1071" s="3" t="s">
        <v>4627</v>
      </c>
      <c r="F1071" s="3" t="s">
        <v>2081</v>
      </c>
      <c r="G1071" s="3" t="s">
        <v>2081</v>
      </c>
      <c r="H1071" s="3" t="s">
        <v>2081</v>
      </c>
      <c r="I1071" s="3" t="s">
        <v>2081</v>
      </c>
      <c r="J1071" s="27"/>
    </row>
    <row r="1072" spans="2:10" ht="116.25" x14ac:dyDescent="0.45">
      <c r="B1072" s="3">
        <v>85414900</v>
      </c>
      <c r="C1072" s="6" t="s">
        <v>1184</v>
      </c>
      <c r="D1072" s="3" t="s">
        <v>4626</v>
      </c>
      <c r="E1072" s="3" t="s">
        <v>4627</v>
      </c>
      <c r="F1072" s="3" t="s">
        <v>2081</v>
      </c>
      <c r="G1072" s="3" t="s">
        <v>2081</v>
      </c>
      <c r="H1072" s="3" t="s">
        <v>2081</v>
      </c>
      <c r="I1072" s="3" t="s">
        <v>2081</v>
      </c>
      <c r="J1072" s="27"/>
    </row>
    <row r="1073" spans="2:10" ht="69.75" x14ac:dyDescent="0.45">
      <c r="B1073" s="3">
        <v>85311000</v>
      </c>
      <c r="C1073" s="6" t="s">
        <v>1185</v>
      </c>
      <c r="D1073" s="3" t="s">
        <v>4628</v>
      </c>
      <c r="E1073" s="3" t="s">
        <v>4629</v>
      </c>
      <c r="F1073" s="3" t="s">
        <v>2081</v>
      </c>
      <c r="G1073" s="3" t="s">
        <v>2081</v>
      </c>
      <c r="H1073" s="3" t="s">
        <v>5682</v>
      </c>
      <c r="I1073" s="3" t="s">
        <v>5683</v>
      </c>
      <c r="J1073" s="27"/>
    </row>
    <row r="1074" spans="2:10" ht="69.75" x14ac:dyDescent="0.45">
      <c r="B1074" s="3">
        <v>85311000</v>
      </c>
      <c r="C1074" s="6" t="s">
        <v>1185</v>
      </c>
      <c r="D1074" s="3" t="s">
        <v>4628</v>
      </c>
      <c r="E1074" s="3" t="s">
        <v>4629</v>
      </c>
      <c r="F1074" s="3" t="s">
        <v>2081</v>
      </c>
      <c r="G1074" s="3" t="s">
        <v>2081</v>
      </c>
      <c r="H1074" s="3" t="s">
        <v>5684</v>
      </c>
      <c r="I1074" s="3" t="s">
        <v>5685</v>
      </c>
      <c r="J1074" s="27"/>
    </row>
    <row r="1075" spans="2:10" ht="69.75" x14ac:dyDescent="0.45">
      <c r="B1075" s="3">
        <v>85312000</v>
      </c>
      <c r="C1075" s="6" t="s">
        <v>1186</v>
      </c>
      <c r="D1075" s="3" t="s">
        <v>4628</v>
      </c>
      <c r="E1075" s="3" t="s">
        <v>4629</v>
      </c>
      <c r="F1075" s="3" t="s">
        <v>2081</v>
      </c>
      <c r="G1075" s="3" t="s">
        <v>2081</v>
      </c>
      <c r="H1075" s="3" t="s">
        <v>4974</v>
      </c>
      <c r="I1075" s="3" t="s">
        <v>4975</v>
      </c>
      <c r="J1075" s="27"/>
    </row>
    <row r="1076" spans="2:10" ht="69.75" x14ac:dyDescent="0.45">
      <c r="B1076" s="3">
        <v>85312000</v>
      </c>
      <c r="C1076" s="6" t="s">
        <v>1186</v>
      </c>
      <c r="D1076" s="3" t="s">
        <v>4628</v>
      </c>
      <c r="E1076" s="3" t="s">
        <v>4629</v>
      </c>
      <c r="F1076" s="3" t="s">
        <v>2081</v>
      </c>
      <c r="G1076" s="3" t="s">
        <v>2081</v>
      </c>
      <c r="H1076" s="3" t="s">
        <v>4998</v>
      </c>
      <c r="I1076" s="3" t="s">
        <v>4999</v>
      </c>
      <c r="J1076" s="27"/>
    </row>
    <row r="1077" spans="2:10" ht="46.5" x14ac:dyDescent="0.45">
      <c r="B1077" s="3">
        <v>85318000</v>
      </c>
      <c r="C1077" s="6" t="s">
        <v>1187</v>
      </c>
      <c r="D1077" s="3" t="s">
        <v>4628</v>
      </c>
      <c r="E1077" s="3" t="s">
        <v>4629</v>
      </c>
      <c r="F1077" s="3" t="s">
        <v>2081</v>
      </c>
      <c r="G1077" s="3" t="s">
        <v>2081</v>
      </c>
      <c r="H1077" s="3" t="s">
        <v>5682</v>
      </c>
      <c r="I1077" s="3" t="s">
        <v>5683</v>
      </c>
      <c r="J1077" s="27"/>
    </row>
    <row r="1078" spans="2:10" ht="46.5" x14ac:dyDescent="0.45">
      <c r="B1078" s="3">
        <v>85318000</v>
      </c>
      <c r="C1078" s="6" t="s">
        <v>1187</v>
      </c>
      <c r="D1078" s="3" t="s">
        <v>4628</v>
      </c>
      <c r="E1078" s="3" t="s">
        <v>4629</v>
      </c>
      <c r="F1078" s="3" t="s">
        <v>5011</v>
      </c>
      <c r="G1078" s="3" t="s">
        <v>5012</v>
      </c>
      <c r="H1078" s="3" t="s">
        <v>5686</v>
      </c>
      <c r="I1078" s="3" t="s">
        <v>5661</v>
      </c>
      <c r="J1078" s="27"/>
    </row>
    <row r="1079" spans="2:10" ht="46.5" x14ac:dyDescent="0.45">
      <c r="B1079" s="3">
        <v>85319000</v>
      </c>
      <c r="C1079" s="6" t="s">
        <v>1188</v>
      </c>
      <c r="D1079" s="3" t="s">
        <v>4628</v>
      </c>
      <c r="E1079" s="3" t="s">
        <v>4629</v>
      </c>
      <c r="F1079" s="3" t="s">
        <v>2081</v>
      </c>
      <c r="G1079" s="3" t="s">
        <v>2081</v>
      </c>
      <c r="H1079" s="3" t="s">
        <v>5682</v>
      </c>
      <c r="I1079" s="3" t="s">
        <v>5683</v>
      </c>
      <c r="J1079" s="27"/>
    </row>
    <row r="1080" spans="2:10" ht="58.15" x14ac:dyDescent="0.45">
      <c r="B1080" s="3">
        <v>84251100</v>
      </c>
      <c r="C1080" s="3" t="s">
        <v>1189</v>
      </c>
      <c r="D1080" s="3" t="s">
        <v>4630</v>
      </c>
      <c r="E1080" s="3" t="s">
        <v>4631</v>
      </c>
      <c r="F1080" s="3" t="s">
        <v>2081</v>
      </c>
      <c r="G1080" s="3" t="s">
        <v>2081</v>
      </c>
      <c r="H1080" s="3" t="s">
        <v>5687</v>
      </c>
      <c r="I1080" s="3" t="s">
        <v>5688</v>
      </c>
      <c r="J1080" s="27"/>
    </row>
    <row r="1081" spans="2:10" ht="69.75" x14ac:dyDescent="0.45">
      <c r="B1081" s="3">
        <v>84251100</v>
      </c>
      <c r="C1081" s="3" t="s">
        <v>1189</v>
      </c>
      <c r="D1081" s="3" t="s">
        <v>4630</v>
      </c>
      <c r="E1081" s="3" t="s">
        <v>4631</v>
      </c>
      <c r="F1081" s="3" t="s">
        <v>2081</v>
      </c>
      <c r="G1081" s="3" t="s">
        <v>2081</v>
      </c>
      <c r="H1081" s="3" t="s">
        <v>5689</v>
      </c>
      <c r="I1081" s="3" t="s">
        <v>5690</v>
      </c>
      <c r="J1081" s="27"/>
    </row>
    <row r="1082" spans="2:10" ht="58.15" x14ac:dyDescent="0.45">
      <c r="B1082" s="3">
        <v>84251100</v>
      </c>
      <c r="C1082" s="3" t="s">
        <v>1189</v>
      </c>
      <c r="D1082" s="3" t="s">
        <v>4630</v>
      </c>
      <c r="E1082" s="3" t="s">
        <v>4631</v>
      </c>
      <c r="F1082" s="3" t="s">
        <v>2081</v>
      </c>
      <c r="G1082" s="3" t="s">
        <v>2081</v>
      </c>
      <c r="H1082" s="3" t="s">
        <v>5691</v>
      </c>
      <c r="I1082" s="3" t="s">
        <v>5692</v>
      </c>
      <c r="J1082" s="27"/>
    </row>
    <row r="1083" spans="2:10" ht="58.15" x14ac:dyDescent="0.45">
      <c r="B1083" s="3">
        <v>84251900</v>
      </c>
      <c r="C1083" s="3" t="s">
        <v>1190</v>
      </c>
      <c r="D1083" s="3" t="s">
        <v>4630</v>
      </c>
      <c r="E1083" s="3" t="s">
        <v>4631</v>
      </c>
      <c r="F1083" s="3" t="s">
        <v>2081</v>
      </c>
      <c r="G1083" s="3" t="s">
        <v>2081</v>
      </c>
      <c r="H1083" s="3" t="s">
        <v>5693</v>
      </c>
      <c r="I1083" s="3" t="s">
        <v>5694</v>
      </c>
      <c r="J1083" s="27"/>
    </row>
    <row r="1084" spans="2:10" ht="58.15" x14ac:dyDescent="0.45">
      <c r="B1084" s="3">
        <v>84251900</v>
      </c>
      <c r="C1084" s="3" t="s">
        <v>1190</v>
      </c>
      <c r="D1084" s="3" t="s">
        <v>4630</v>
      </c>
      <c r="E1084" s="3" t="s">
        <v>4631</v>
      </c>
      <c r="F1084" s="3" t="s">
        <v>2081</v>
      </c>
      <c r="G1084" s="3" t="s">
        <v>2081</v>
      </c>
      <c r="H1084" s="3" t="s">
        <v>5695</v>
      </c>
      <c r="I1084" s="3" t="s">
        <v>5696</v>
      </c>
      <c r="J1084" s="27"/>
    </row>
    <row r="1085" spans="2:10" ht="58.15" x14ac:dyDescent="0.45">
      <c r="B1085" s="3">
        <v>84253100</v>
      </c>
      <c r="C1085" s="3" t="s">
        <v>1191</v>
      </c>
      <c r="D1085" s="3" t="s">
        <v>4630</v>
      </c>
      <c r="E1085" s="3" t="s">
        <v>4631</v>
      </c>
      <c r="F1085" s="3" t="s">
        <v>2081</v>
      </c>
      <c r="G1085" s="3" t="s">
        <v>2081</v>
      </c>
      <c r="H1085" s="3" t="s">
        <v>5697</v>
      </c>
      <c r="I1085" s="3" t="s">
        <v>5698</v>
      </c>
      <c r="J1085" s="27"/>
    </row>
    <row r="1086" spans="2:10" ht="58.15" x14ac:dyDescent="0.45">
      <c r="B1086" s="3">
        <v>84253100</v>
      </c>
      <c r="C1086" s="3" t="s">
        <v>1191</v>
      </c>
      <c r="D1086" s="3" t="s">
        <v>4630</v>
      </c>
      <c r="E1086" s="3" t="s">
        <v>4631</v>
      </c>
      <c r="F1086" s="3" t="s">
        <v>2081</v>
      </c>
      <c r="G1086" s="3" t="s">
        <v>2081</v>
      </c>
      <c r="H1086" s="3" t="s">
        <v>5699</v>
      </c>
      <c r="I1086" s="3" t="s">
        <v>5700</v>
      </c>
      <c r="J1086" s="27"/>
    </row>
    <row r="1087" spans="2:10" ht="58.15" x14ac:dyDescent="0.45">
      <c r="B1087" s="3">
        <v>84253100</v>
      </c>
      <c r="C1087" s="3" t="s">
        <v>1191</v>
      </c>
      <c r="D1087" s="3" t="s">
        <v>4630</v>
      </c>
      <c r="E1087" s="3" t="s">
        <v>4631</v>
      </c>
      <c r="F1087" s="3" t="s">
        <v>2081</v>
      </c>
      <c r="G1087" s="3" t="s">
        <v>2081</v>
      </c>
      <c r="H1087" s="3" t="s">
        <v>5701</v>
      </c>
      <c r="I1087" s="3" t="s">
        <v>5702</v>
      </c>
      <c r="J1087" s="27"/>
    </row>
    <row r="1088" spans="2:10" ht="58.15" x14ac:dyDescent="0.45">
      <c r="B1088" s="3">
        <v>84253100</v>
      </c>
      <c r="C1088" s="3" t="s">
        <v>1191</v>
      </c>
      <c r="D1088" s="3" t="s">
        <v>4630</v>
      </c>
      <c r="E1088" s="3" t="s">
        <v>4631</v>
      </c>
      <c r="F1088" s="3" t="s">
        <v>2081</v>
      </c>
      <c r="G1088" s="3" t="s">
        <v>2081</v>
      </c>
      <c r="H1088" s="3" t="s">
        <v>5703</v>
      </c>
      <c r="I1088" s="3" t="s">
        <v>5704</v>
      </c>
      <c r="J1088" s="27"/>
    </row>
    <row r="1089" spans="2:10" ht="58.15" x14ac:dyDescent="0.45">
      <c r="B1089" s="3">
        <v>84253100</v>
      </c>
      <c r="C1089" s="3" t="s">
        <v>1191</v>
      </c>
      <c r="D1089" s="3" t="s">
        <v>4630</v>
      </c>
      <c r="E1089" s="3" t="s">
        <v>4631</v>
      </c>
      <c r="F1089" s="3" t="s">
        <v>2081</v>
      </c>
      <c r="G1089" s="3" t="s">
        <v>2081</v>
      </c>
      <c r="H1089" s="3" t="s">
        <v>5025</v>
      </c>
      <c r="I1089" s="3" t="s">
        <v>5705</v>
      </c>
      <c r="J1089" s="27"/>
    </row>
    <row r="1090" spans="2:10" ht="58.15" x14ac:dyDescent="0.45">
      <c r="B1090" s="3">
        <v>84253100</v>
      </c>
      <c r="C1090" s="3" t="s">
        <v>1191</v>
      </c>
      <c r="D1090" s="3" t="s">
        <v>4630</v>
      </c>
      <c r="E1090" s="3" t="s">
        <v>4631</v>
      </c>
      <c r="F1090" s="3" t="s">
        <v>2081</v>
      </c>
      <c r="G1090" s="3" t="s">
        <v>2081</v>
      </c>
      <c r="H1090" s="3" t="s">
        <v>5706</v>
      </c>
      <c r="I1090" s="3" t="s">
        <v>5707</v>
      </c>
      <c r="J1090" s="27"/>
    </row>
    <row r="1091" spans="2:10" ht="58.15" x14ac:dyDescent="0.45">
      <c r="B1091" s="3">
        <v>84253900</v>
      </c>
      <c r="C1091" s="3" t="s">
        <v>1192</v>
      </c>
      <c r="D1091" s="3" t="s">
        <v>4630</v>
      </c>
      <c r="E1091" s="3" t="s">
        <v>4631</v>
      </c>
      <c r="F1091" s="3" t="s">
        <v>2081</v>
      </c>
      <c r="G1091" s="3" t="s">
        <v>2081</v>
      </c>
      <c r="H1091" s="3" t="s">
        <v>5708</v>
      </c>
      <c r="I1091" s="3" t="s">
        <v>5709</v>
      </c>
      <c r="J1091" s="27"/>
    </row>
    <row r="1092" spans="2:10" ht="58.15" x14ac:dyDescent="0.45">
      <c r="B1092" s="3">
        <v>84253900</v>
      </c>
      <c r="C1092" s="3" t="s">
        <v>1192</v>
      </c>
      <c r="D1092" s="3" t="s">
        <v>4630</v>
      </c>
      <c r="E1092" s="3" t="s">
        <v>4631</v>
      </c>
      <c r="F1092" s="3" t="s">
        <v>2081</v>
      </c>
      <c r="G1092" s="3" t="s">
        <v>2081</v>
      </c>
      <c r="H1092" s="3" t="s">
        <v>5710</v>
      </c>
      <c r="I1092" s="3" t="s">
        <v>5711</v>
      </c>
      <c r="J1092" s="27"/>
    </row>
    <row r="1093" spans="2:10" ht="58.15" x14ac:dyDescent="0.45">
      <c r="B1093" s="3">
        <v>84253900</v>
      </c>
      <c r="C1093" s="3" t="s">
        <v>1192</v>
      </c>
      <c r="D1093" s="3" t="s">
        <v>4630</v>
      </c>
      <c r="E1093" s="3" t="s">
        <v>4631</v>
      </c>
      <c r="F1093" s="3" t="s">
        <v>2081</v>
      </c>
      <c r="G1093" s="3" t="s">
        <v>2081</v>
      </c>
      <c r="H1093" s="3" t="s">
        <v>5712</v>
      </c>
      <c r="I1093" s="3" t="s">
        <v>5713</v>
      </c>
      <c r="J1093" s="27"/>
    </row>
    <row r="1094" spans="2:10" ht="58.15" x14ac:dyDescent="0.45">
      <c r="B1094" s="3">
        <v>84253900</v>
      </c>
      <c r="C1094" s="3" t="s">
        <v>1192</v>
      </c>
      <c r="D1094" s="3" t="s">
        <v>4630</v>
      </c>
      <c r="E1094" s="3" t="s">
        <v>4631</v>
      </c>
      <c r="F1094" s="3" t="s">
        <v>2081</v>
      </c>
      <c r="G1094" s="3" t="s">
        <v>2081</v>
      </c>
      <c r="H1094" s="3" t="s">
        <v>5714</v>
      </c>
      <c r="I1094" s="3" t="s">
        <v>5715</v>
      </c>
      <c r="J1094" s="27"/>
    </row>
    <row r="1095" spans="2:10" ht="58.15" x14ac:dyDescent="0.45">
      <c r="B1095" s="3">
        <v>84254100</v>
      </c>
      <c r="C1095" s="6" t="s">
        <v>1193</v>
      </c>
      <c r="D1095" s="3" t="s">
        <v>4630</v>
      </c>
      <c r="E1095" s="3" t="s">
        <v>4631</v>
      </c>
      <c r="F1095" s="3" t="s">
        <v>2081</v>
      </c>
      <c r="G1095" s="3" t="s">
        <v>2081</v>
      </c>
      <c r="H1095" s="3" t="s">
        <v>5716</v>
      </c>
      <c r="I1095" s="3" t="s">
        <v>5717</v>
      </c>
      <c r="J1095" s="27"/>
    </row>
    <row r="1096" spans="2:10" ht="58.15" x14ac:dyDescent="0.45">
      <c r="B1096" s="3">
        <v>84254100</v>
      </c>
      <c r="C1096" s="6" t="s">
        <v>1193</v>
      </c>
      <c r="D1096" s="3" t="s">
        <v>4630</v>
      </c>
      <c r="E1096" s="3" t="s">
        <v>4631</v>
      </c>
      <c r="F1096" s="3" t="s">
        <v>5011</v>
      </c>
      <c r="G1096" s="3" t="s">
        <v>5012</v>
      </c>
      <c r="H1096" s="3" t="s">
        <v>5686</v>
      </c>
      <c r="I1096" s="3" t="s">
        <v>5661</v>
      </c>
      <c r="J1096" s="27"/>
    </row>
    <row r="1097" spans="2:10" ht="69.75" x14ac:dyDescent="0.45">
      <c r="B1097" s="3">
        <v>84254100</v>
      </c>
      <c r="C1097" s="6" t="s">
        <v>1193</v>
      </c>
      <c r="D1097" s="3" t="s">
        <v>4630</v>
      </c>
      <c r="E1097" s="3" t="s">
        <v>4631</v>
      </c>
      <c r="F1097" s="3" t="s">
        <v>2081</v>
      </c>
      <c r="G1097" s="3" t="s">
        <v>2081</v>
      </c>
      <c r="H1097" s="3" t="s">
        <v>5718</v>
      </c>
      <c r="I1097" s="3" t="s">
        <v>5719</v>
      </c>
      <c r="J1097" s="27"/>
    </row>
    <row r="1098" spans="2:10" ht="69.75" x14ac:dyDescent="0.45">
      <c r="B1098" s="3">
        <v>84254100</v>
      </c>
      <c r="C1098" s="6" t="s">
        <v>1193</v>
      </c>
      <c r="D1098" s="3" t="s">
        <v>4630</v>
      </c>
      <c r="E1098" s="3" t="s">
        <v>4631</v>
      </c>
      <c r="F1098" s="3" t="s">
        <v>2081</v>
      </c>
      <c r="G1098" s="3" t="s">
        <v>2081</v>
      </c>
      <c r="H1098" s="3" t="s">
        <v>5720</v>
      </c>
      <c r="I1098" s="3" t="s">
        <v>5721</v>
      </c>
      <c r="J1098" s="27"/>
    </row>
    <row r="1099" spans="2:10" ht="58.15" x14ac:dyDescent="0.45">
      <c r="B1099" s="3">
        <v>84254200</v>
      </c>
      <c r="C1099" s="6" t="s">
        <v>1194</v>
      </c>
      <c r="D1099" s="3" t="s">
        <v>4630</v>
      </c>
      <c r="E1099" s="3" t="s">
        <v>4631</v>
      </c>
      <c r="F1099" s="3" t="s">
        <v>2081</v>
      </c>
      <c r="G1099" s="3" t="s">
        <v>2081</v>
      </c>
      <c r="H1099" s="3" t="s">
        <v>5722</v>
      </c>
      <c r="I1099" s="3" t="s">
        <v>5723</v>
      </c>
      <c r="J1099" s="27"/>
    </row>
    <row r="1100" spans="2:10" ht="58.15" x14ac:dyDescent="0.45">
      <c r="B1100" s="3">
        <v>84254200</v>
      </c>
      <c r="C1100" s="6" t="s">
        <v>1194</v>
      </c>
      <c r="D1100" s="3" t="s">
        <v>4630</v>
      </c>
      <c r="E1100" s="3" t="s">
        <v>4631</v>
      </c>
      <c r="F1100" s="3" t="s">
        <v>2081</v>
      </c>
      <c r="G1100" s="3" t="s">
        <v>2081</v>
      </c>
      <c r="H1100" s="3" t="s">
        <v>5724</v>
      </c>
      <c r="I1100" s="3" t="s">
        <v>5725</v>
      </c>
      <c r="J1100" s="27"/>
    </row>
    <row r="1101" spans="2:10" ht="81.400000000000006" x14ac:dyDescent="0.45">
      <c r="B1101" s="3">
        <v>84254900</v>
      </c>
      <c r="C1101" s="6" t="s">
        <v>1195</v>
      </c>
      <c r="D1101" s="3" t="s">
        <v>4630</v>
      </c>
      <c r="E1101" s="3" t="s">
        <v>4631</v>
      </c>
      <c r="F1101" s="3" t="s">
        <v>2081</v>
      </c>
      <c r="G1101" s="3" t="s">
        <v>2081</v>
      </c>
      <c r="H1101" s="3" t="s">
        <v>5726</v>
      </c>
      <c r="I1101" s="3" t="s">
        <v>5727</v>
      </c>
      <c r="J1101" s="27"/>
    </row>
    <row r="1102" spans="2:10" ht="58.15" x14ac:dyDescent="0.45">
      <c r="B1102" s="3">
        <v>84281000</v>
      </c>
      <c r="C1102" s="6" t="s">
        <v>1196</v>
      </c>
      <c r="D1102" s="3" t="s">
        <v>4630</v>
      </c>
      <c r="E1102" s="3" t="s">
        <v>4631</v>
      </c>
      <c r="F1102" s="3" t="s">
        <v>2081</v>
      </c>
      <c r="G1102" s="3" t="s">
        <v>2081</v>
      </c>
      <c r="H1102" s="3" t="s">
        <v>5728</v>
      </c>
      <c r="I1102" s="3" t="s">
        <v>5729</v>
      </c>
      <c r="J1102" s="27"/>
    </row>
    <row r="1103" spans="2:10" ht="58.15" x14ac:dyDescent="0.45">
      <c r="B1103" s="3">
        <v>84281000</v>
      </c>
      <c r="C1103" s="6" t="s">
        <v>1196</v>
      </c>
      <c r="D1103" s="3" t="s">
        <v>4630</v>
      </c>
      <c r="E1103" s="3" t="s">
        <v>4631</v>
      </c>
      <c r="F1103" s="3" t="s">
        <v>2081</v>
      </c>
      <c r="G1103" s="3" t="s">
        <v>2081</v>
      </c>
      <c r="H1103" s="3" t="s">
        <v>5730</v>
      </c>
      <c r="I1103" s="3" t="s">
        <v>5731</v>
      </c>
      <c r="J1103" s="27"/>
    </row>
    <row r="1104" spans="2:10" ht="58.15" x14ac:dyDescent="0.45">
      <c r="B1104" s="3">
        <v>84281000</v>
      </c>
      <c r="C1104" s="6" t="s">
        <v>1196</v>
      </c>
      <c r="D1104" s="3" t="s">
        <v>4630</v>
      </c>
      <c r="E1104" s="3" t="s">
        <v>4631</v>
      </c>
      <c r="F1104" s="3" t="s">
        <v>2081</v>
      </c>
      <c r="G1104" s="3" t="s">
        <v>2081</v>
      </c>
      <c r="H1104" s="3" t="s">
        <v>5732</v>
      </c>
      <c r="I1104" s="3" t="s">
        <v>5733</v>
      </c>
      <c r="J1104" s="27"/>
    </row>
    <row r="1105" spans="2:10" ht="58.15" x14ac:dyDescent="0.45">
      <c r="B1105" s="3">
        <v>84281000</v>
      </c>
      <c r="C1105" s="6" t="s">
        <v>1196</v>
      </c>
      <c r="D1105" s="3" t="s">
        <v>4630</v>
      </c>
      <c r="E1105" s="3" t="s">
        <v>4631</v>
      </c>
      <c r="F1105" s="3" t="s">
        <v>2081</v>
      </c>
      <c r="G1105" s="3" t="s">
        <v>2081</v>
      </c>
      <c r="H1105" s="3" t="s">
        <v>5025</v>
      </c>
      <c r="I1105" s="3" t="s">
        <v>5705</v>
      </c>
      <c r="J1105" s="27"/>
    </row>
    <row r="1106" spans="2:10" ht="58.15" x14ac:dyDescent="0.45">
      <c r="B1106" s="3">
        <v>84281000</v>
      </c>
      <c r="C1106" s="6" t="s">
        <v>1196</v>
      </c>
      <c r="D1106" s="3" t="s">
        <v>4630</v>
      </c>
      <c r="E1106" s="3" t="s">
        <v>4631</v>
      </c>
      <c r="F1106" s="3" t="s">
        <v>2081</v>
      </c>
      <c r="G1106" s="3" t="s">
        <v>2081</v>
      </c>
      <c r="H1106" s="3" t="s">
        <v>5706</v>
      </c>
      <c r="I1106" s="3" t="s">
        <v>5707</v>
      </c>
      <c r="J1106" s="27"/>
    </row>
    <row r="1107" spans="2:10" ht="58.15" x14ac:dyDescent="0.45">
      <c r="B1107" s="3">
        <v>84281000</v>
      </c>
      <c r="C1107" s="6" t="s">
        <v>1196</v>
      </c>
      <c r="D1107" s="3" t="s">
        <v>4630</v>
      </c>
      <c r="E1107" s="3" t="s">
        <v>4631</v>
      </c>
      <c r="F1107" s="3" t="s">
        <v>2081</v>
      </c>
      <c r="G1107" s="3" t="s">
        <v>2081</v>
      </c>
      <c r="H1107" s="3" t="s">
        <v>5734</v>
      </c>
      <c r="I1107" s="3" t="s">
        <v>5735</v>
      </c>
      <c r="J1107" s="27"/>
    </row>
    <row r="1108" spans="2:10" ht="58.15" x14ac:dyDescent="0.45">
      <c r="B1108" s="3">
        <v>84281000</v>
      </c>
      <c r="C1108" s="6" t="s">
        <v>1196</v>
      </c>
      <c r="D1108" s="3" t="s">
        <v>4630</v>
      </c>
      <c r="E1108" s="3" t="s">
        <v>4631</v>
      </c>
      <c r="F1108" s="3" t="s">
        <v>5011</v>
      </c>
      <c r="G1108" s="3" t="s">
        <v>5012</v>
      </c>
      <c r="H1108" s="3" t="s">
        <v>5686</v>
      </c>
      <c r="I1108" s="3" t="s">
        <v>5661</v>
      </c>
      <c r="J1108" s="27"/>
    </row>
    <row r="1109" spans="2:10" ht="69.75" x14ac:dyDescent="0.45">
      <c r="B1109" s="3">
        <v>84281000</v>
      </c>
      <c r="C1109" s="6" t="s">
        <v>1196</v>
      </c>
      <c r="D1109" s="3" t="s">
        <v>4630</v>
      </c>
      <c r="E1109" s="3" t="s">
        <v>4631</v>
      </c>
      <c r="F1109" s="3" t="s">
        <v>2081</v>
      </c>
      <c r="G1109" s="3" t="s">
        <v>2081</v>
      </c>
      <c r="H1109" s="3" t="s">
        <v>5718</v>
      </c>
      <c r="I1109" s="3" t="s">
        <v>5719</v>
      </c>
      <c r="J1109" s="27"/>
    </row>
    <row r="1110" spans="2:10" ht="69.75" x14ac:dyDescent="0.45">
      <c r="B1110" s="3">
        <v>84281000</v>
      </c>
      <c r="C1110" s="6" t="s">
        <v>1196</v>
      </c>
      <c r="D1110" s="3" t="s">
        <v>4630</v>
      </c>
      <c r="E1110" s="3" t="s">
        <v>4631</v>
      </c>
      <c r="F1110" s="3" t="s">
        <v>2081</v>
      </c>
      <c r="G1110" s="3" t="s">
        <v>2081</v>
      </c>
      <c r="H1110" s="3" t="s">
        <v>5720</v>
      </c>
      <c r="I1110" s="3" t="s">
        <v>5721</v>
      </c>
      <c r="J1110" s="27"/>
    </row>
    <row r="1111" spans="2:10" ht="58.15" x14ac:dyDescent="0.45">
      <c r="B1111" s="3">
        <v>84282000</v>
      </c>
      <c r="C1111" s="6" t="s">
        <v>1197</v>
      </c>
      <c r="D1111" s="3" t="s">
        <v>4630</v>
      </c>
      <c r="E1111" s="3" t="s">
        <v>4631</v>
      </c>
      <c r="F1111" s="3" t="s">
        <v>2081</v>
      </c>
      <c r="G1111" s="3" t="s">
        <v>2081</v>
      </c>
      <c r="H1111" s="3" t="s">
        <v>5728</v>
      </c>
      <c r="I1111" s="3" t="s">
        <v>5729</v>
      </c>
      <c r="J1111" s="27"/>
    </row>
    <row r="1112" spans="2:10" ht="81.400000000000006" x14ac:dyDescent="0.45">
      <c r="B1112" s="3">
        <v>84282000</v>
      </c>
      <c r="C1112" s="6" t="s">
        <v>1197</v>
      </c>
      <c r="D1112" s="3" t="s">
        <v>4630</v>
      </c>
      <c r="E1112" s="3" t="s">
        <v>4631</v>
      </c>
      <c r="F1112" s="3" t="s">
        <v>2081</v>
      </c>
      <c r="G1112" s="3" t="s">
        <v>2081</v>
      </c>
      <c r="H1112" s="3" t="s">
        <v>5736</v>
      </c>
      <c r="I1112" s="3" t="s">
        <v>5737</v>
      </c>
      <c r="J1112" s="27"/>
    </row>
    <row r="1113" spans="2:10" ht="58.15" x14ac:dyDescent="0.45">
      <c r="B1113" s="3">
        <v>84282000</v>
      </c>
      <c r="C1113" s="6" t="s">
        <v>1197</v>
      </c>
      <c r="D1113" s="3" t="s">
        <v>4630</v>
      </c>
      <c r="E1113" s="3" t="s">
        <v>4631</v>
      </c>
      <c r="F1113" s="3" t="s">
        <v>2081</v>
      </c>
      <c r="G1113" s="3" t="s">
        <v>2081</v>
      </c>
      <c r="H1113" s="3" t="s">
        <v>5738</v>
      </c>
      <c r="I1113" s="3" t="s">
        <v>5739</v>
      </c>
      <c r="J1113" s="27"/>
    </row>
    <row r="1114" spans="2:10" ht="69.75" x14ac:dyDescent="0.45">
      <c r="B1114" s="3">
        <v>84282000</v>
      </c>
      <c r="C1114" s="6" t="s">
        <v>1197</v>
      </c>
      <c r="D1114" s="3" t="s">
        <v>4630</v>
      </c>
      <c r="E1114" s="3" t="s">
        <v>4631</v>
      </c>
      <c r="F1114" s="3" t="s">
        <v>2081</v>
      </c>
      <c r="G1114" s="3" t="s">
        <v>2081</v>
      </c>
      <c r="H1114" s="3" t="s">
        <v>5718</v>
      </c>
      <c r="I1114" s="3" t="s">
        <v>5719</v>
      </c>
      <c r="J1114" s="27"/>
    </row>
    <row r="1115" spans="2:10" ht="69.75" x14ac:dyDescent="0.45">
      <c r="B1115" s="3">
        <v>84282000</v>
      </c>
      <c r="C1115" s="6" t="s">
        <v>1197</v>
      </c>
      <c r="D1115" s="3" t="s">
        <v>4630</v>
      </c>
      <c r="E1115" s="3" t="s">
        <v>4631</v>
      </c>
      <c r="F1115" s="3" t="s">
        <v>2081</v>
      </c>
      <c r="G1115" s="3" t="s">
        <v>2081</v>
      </c>
      <c r="H1115" s="3" t="s">
        <v>5720</v>
      </c>
      <c r="I1115" s="3" t="s">
        <v>5721</v>
      </c>
      <c r="J1115" s="27"/>
    </row>
    <row r="1116" spans="2:10" ht="58.15" x14ac:dyDescent="0.45">
      <c r="B1116" s="3">
        <v>84283100</v>
      </c>
      <c r="C1116" s="6" t="s">
        <v>1198</v>
      </c>
      <c r="D1116" s="3" t="s">
        <v>4630</v>
      </c>
      <c r="E1116" s="3" t="s">
        <v>4631</v>
      </c>
      <c r="F1116" s="3" t="s">
        <v>2081</v>
      </c>
      <c r="G1116" s="3" t="s">
        <v>2081</v>
      </c>
      <c r="H1116" s="3" t="s">
        <v>5728</v>
      </c>
      <c r="I1116" s="3" t="s">
        <v>5729</v>
      </c>
      <c r="J1116" s="27"/>
    </row>
    <row r="1117" spans="2:10" ht="58.15" x14ac:dyDescent="0.45">
      <c r="B1117" s="3">
        <v>84283100</v>
      </c>
      <c r="C1117" s="6" t="s">
        <v>1198</v>
      </c>
      <c r="D1117" s="3" t="s">
        <v>4630</v>
      </c>
      <c r="E1117" s="3" t="s">
        <v>4631</v>
      </c>
      <c r="F1117" s="3" t="s">
        <v>2081</v>
      </c>
      <c r="G1117" s="3" t="s">
        <v>2081</v>
      </c>
      <c r="H1117" s="3" t="s">
        <v>5740</v>
      </c>
      <c r="I1117" s="3" t="s">
        <v>5741</v>
      </c>
      <c r="J1117" s="27"/>
    </row>
    <row r="1118" spans="2:10" ht="69.75" x14ac:dyDescent="0.45">
      <c r="B1118" s="3">
        <v>84283100</v>
      </c>
      <c r="C1118" s="6" t="s">
        <v>1198</v>
      </c>
      <c r="D1118" s="3" t="s">
        <v>4630</v>
      </c>
      <c r="E1118" s="3" t="s">
        <v>4631</v>
      </c>
      <c r="F1118" s="3" t="s">
        <v>2081</v>
      </c>
      <c r="G1118" s="3" t="s">
        <v>2081</v>
      </c>
      <c r="H1118" s="3" t="s">
        <v>5718</v>
      </c>
      <c r="I1118" s="3" t="s">
        <v>5719</v>
      </c>
      <c r="J1118" s="27"/>
    </row>
    <row r="1119" spans="2:10" ht="69.75" x14ac:dyDescent="0.45">
      <c r="B1119" s="3">
        <v>84283100</v>
      </c>
      <c r="C1119" s="6" t="s">
        <v>1198</v>
      </c>
      <c r="D1119" s="3" t="s">
        <v>4630</v>
      </c>
      <c r="E1119" s="3" t="s">
        <v>4631</v>
      </c>
      <c r="F1119" s="3" t="s">
        <v>2081</v>
      </c>
      <c r="G1119" s="3" t="s">
        <v>2081</v>
      </c>
      <c r="H1119" s="3" t="s">
        <v>5720</v>
      </c>
      <c r="I1119" s="3" t="s">
        <v>5721</v>
      </c>
      <c r="J1119" s="27"/>
    </row>
    <row r="1120" spans="2:10" ht="58.15" x14ac:dyDescent="0.45">
      <c r="B1120" s="3">
        <v>84283200</v>
      </c>
      <c r="C1120" s="6" t="s">
        <v>1199</v>
      </c>
      <c r="D1120" s="3" t="s">
        <v>4630</v>
      </c>
      <c r="E1120" s="3" t="s">
        <v>4631</v>
      </c>
      <c r="F1120" s="3" t="s">
        <v>2081</v>
      </c>
      <c r="G1120" s="3" t="s">
        <v>2081</v>
      </c>
      <c r="H1120" s="3" t="s">
        <v>5025</v>
      </c>
      <c r="I1120" s="3" t="s">
        <v>5705</v>
      </c>
      <c r="J1120" s="27"/>
    </row>
    <row r="1121" spans="2:10" ht="58.15" x14ac:dyDescent="0.45">
      <c r="B1121" s="3">
        <v>84283200</v>
      </c>
      <c r="C1121" s="6" t="s">
        <v>1199</v>
      </c>
      <c r="D1121" s="3" t="s">
        <v>4630</v>
      </c>
      <c r="E1121" s="3" t="s">
        <v>4631</v>
      </c>
      <c r="F1121" s="3" t="s">
        <v>2081</v>
      </c>
      <c r="G1121" s="3" t="s">
        <v>2081</v>
      </c>
      <c r="H1121" s="3" t="s">
        <v>5706</v>
      </c>
      <c r="I1121" s="3" t="s">
        <v>5707</v>
      </c>
      <c r="J1121" s="27"/>
    </row>
    <row r="1122" spans="2:10" ht="69.75" x14ac:dyDescent="0.45">
      <c r="B1122" s="3">
        <v>84283200</v>
      </c>
      <c r="C1122" s="6" t="s">
        <v>1199</v>
      </c>
      <c r="D1122" s="3" t="s">
        <v>4630</v>
      </c>
      <c r="E1122" s="3" t="s">
        <v>4631</v>
      </c>
      <c r="F1122" s="3" t="s">
        <v>2081</v>
      </c>
      <c r="G1122" s="3" t="s">
        <v>2081</v>
      </c>
      <c r="H1122" s="3" t="s">
        <v>5718</v>
      </c>
      <c r="I1122" s="3" t="s">
        <v>5719</v>
      </c>
      <c r="J1122" s="27"/>
    </row>
    <row r="1123" spans="2:10" ht="69.75" x14ac:dyDescent="0.45">
      <c r="B1123" s="3">
        <v>84283200</v>
      </c>
      <c r="C1123" s="6" t="s">
        <v>1199</v>
      </c>
      <c r="D1123" s="3" t="s">
        <v>4630</v>
      </c>
      <c r="E1123" s="3" t="s">
        <v>4631</v>
      </c>
      <c r="F1123" s="3" t="s">
        <v>2081</v>
      </c>
      <c r="G1123" s="3" t="s">
        <v>2081</v>
      </c>
      <c r="H1123" s="3" t="s">
        <v>5720</v>
      </c>
      <c r="I1123" s="3" t="s">
        <v>5721</v>
      </c>
      <c r="J1123" s="27"/>
    </row>
    <row r="1124" spans="2:10" ht="58.15" x14ac:dyDescent="0.45">
      <c r="B1124" s="3">
        <v>84283300</v>
      </c>
      <c r="C1124" s="6" t="s">
        <v>1200</v>
      </c>
      <c r="D1124" s="3" t="s">
        <v>4630</v>
      </c>
      <c r="E1124" s="3" t="s">
        <v>4631</v>
      </c>
      <c r="F1124" s="3" t="s">
        <v>2081</v>
      </c>
      <c r="G1124" s="3" t="s">
        <v>2081</v>
      </c>
      <c r="H1124" s="3" t="s">
        <v>5728</v>
      </c>
      <c r="I1124" s="3" t="s">
        <v>5729</v>
      </c>
      <c r="J1124" s="27"/>
    </row>
    <row r="1125" spans="2:10" ht="69.75" x14ac:dyDescent="0.45">
      <c r="B1125" s="3">
        <v>84283300</v>
      </c>
      <c r="C1125" s="6" t="s">
        <v>1200</v>
      </c>
      <c r="D1125" s="3" t="s">
        <v>4630</v>
      </c>
      <c r="E1125" s="3" t="s">
        <v>4631</v>
      </c>
      <c r="F1125" s="3" t="s">
        <v>2081</v>
      </c>
      <c r="G1125" s="3" t="s">
        <v>2081</v>
      </c>
      <c r="H1125" s="3" t="s">
        <v>5718</v>
      </c>
      <c r="I1125" s="3" t="s">
        <v>5719</v>
      </c>
      <c r="J1125" s="27"/>
    </row>
    <row r="1126" spans="2:10" ht="69.75" x14ac:dyDescent="0.45">
      <c r="B1126" s="3">
        <v>84283300</v>
      </c>
      <c r="C1126" s="6" t="s">
        <v>1200</v>
      </c>
      <c r="D1126" s="3" t="s">
        <v>4630</v>
      </c>
      <c r="E1126" s="3" t="s">
        <v>4631</v>
      </c>
      <c r="F1126" s="3" t="s">
        <v>2081</v>
      </c>
      <c r="G1126" s="3" t="s">
        <v>2081</v>
      </c>
      <c r="H1126" s="3" t="s">
        <v>5720</v>
      </c>
      <c r="I1126" s="3" t="s">
        <v>5721</v>
      </c>
      <c r="J1126" s="27"/>
    </row>
    <row r="1127" spans="2:10" ht="58.15" x14ac:dyDescent="0.45">
      <c r="B1127" s="3">
        <v>84283900</v>
      </c>
      <c r="C1127" s="6" t="s">
        <v>1201</v>
      </c>
      <c r="D1127" s="3" t="s">
        <v>4630</v>
      </c>
      <c r="E1127" s="3" t="s">
        <v>4631</v>
      </c>
      <c r="F1127" s="3" t="s">
        <v>2081</v>
      </c>
      <c r="G1127" s="3" t="s">
        <v>2081</v>
      </c>
      <c r="H1127" s="3" t="s">
        <v>5728</v>
      </c>
      <c r="I1127" s="3" t="s">
        <v>5729</v>
      </c>
      <c r="J1127" s="27"/>
    </row>
    <row r="1128" spans="2:10" ht="69.75" x14ac:dyDescent="0.45">
      <c r="B1128" s="3">
        <v>84283900</v>
      </c>
      <c r="C1128" s="6" t="s">
        <v>1201</v>
      </c>
      <c r="D1128" s="3" t="s">
        <v>4630</v>
      </c>
      <c r="E1128" s="3" t="s">
        <v>4631</v>
      </c>
      <c r="F1128" s="3" t="s">
        <v>2081</v>
      </c>
      <c r="G1128" s="3" t="s">
        <v>2081</v>
      </c>
      <c r="H1128" s="3" t="s">
        <v>5718</v>
      </c>
      <c r="I1128" s="3" t="s">
        <v>5719</v>
      </c>
      <c r="J1128" s="27"/>
    </row>
    <row r="1129" spans="2:10" ht="69.75" x14ac:dyDescent="0.45">
      <c r="B1129" s="3">
        <v>84283900</v>
      </c>
      <c r="C1129" s="6" t="s">
        <v>1201</v>
      </c>
      <c r="D1129" s="3" t="s">
        <v>4630</v>
      </c>
      <c r="E1129" s="3" t="s">
        <v>4631</v>
      </c>
      <c r="F1129" s="3" t="s">
        <v>2081</v>
      </c>
      <c r="G1129" s="3" t="s">
        <v>2081</v>
      </c>
      <c r="H1129" s="3" t="s">
        <v>5720</v>
      </c>
      <c r="I1129" s="3" t="s">
        <v>5721</v>
      </c>
      <c r="J1129" s="27"/>
    </row>
    <row r="1130" spans="2:10" ht="58.15" x14ac:dyDescent="0.45">
      <c r="B1130" s="3">
        <v>84284000</v>
      </c>
      <c r="C1130" s="6" t="s">
        <v>1202</v>
      </c>
      <c r="D1130" s="3" t="s">
        <v>4630</v>
      </c>
      <c r="E1130" s="3" t="s">
        <v>4631</v>
      </c>
      <c r="F1130" s="3" t="s">
        <v>2081</v>
      </c>
      <c r="G1130" s="3" t="s">
        <v>2081</v>
      </c>
      <c r="H1130" s="3" t="s">
        <v>5742</v>
      </c>
      <c r="I1130" s="3" t="s">
        <v>5743</v>
      </c>
      <c r="J1130" s="27"/>
    </row>
    <row r="1131" spans="2:10" ht="58.15" x14ac:dyDescent="0.45">
      <c r="B1131" s="3">
        <v>84284000</v>
      </c>
      <c r="C1131" s="6" t="s">
        <v>1202</v>
      </c>
      <c r="D1131" s="3" t="s">
        <v>4630</v>
      </c>
      <c r="E1131" s="3" t="s">
        <v>4631</v>
      </c>
      <c r="F1131" s="3" t="s">
        <v>2081</v>
      </c>
      <c r="G1131" s="3" t="s">
        <v>2081</v>
      </c>
      <c r="H1131" s="3" t="s">
        <v>5744</v>
      </c>
      <c r="I1131" s="3" t="s">
        <v>5745</v>
      </c>
      <c r="J1131" s="27"/>
    </row>
    <row r="1132" spans="2:10" ht="69.75" x14ac:dyDescent="0.45">
      <c r="B1132" s="3">
        <v>84284000</v>
      </c>
      <c r="C1132" s="6" t="s">
        <v>1202</v>
      </c>
      <c r="D1132" s="3" t="s">
        <v>4630</v>
      </c>
      <c r="E1132" s="3" t="s">
        <v>4631</v>
      </c>
      <c r="F1132" s="3" t="s">
        <v>2081</v>
      </c>
      <c r="G1132" s="3" t="s">
        <v>2081</v>
      </c>
      <c r="H1132" s="3" t="s">
        <v>5718</v>
      </c>
      <c r="I1132" s="3" t="s">
        <v>5719</v>
      </c>
      <c r="J1132" s="27"/>
    </row>
    <row r="1133" spans="2:10" ht="69.75" x14ac:dyDescent="0.45">
      <c r="B1133" s="3">
        <v>84284000</v>
      </c>
      <c r="C1133" s="6" t="s">
        <v>1202</v>
      </c>
      <c r="D1133" s="3" t="s">
        <v>4630</v>
      </c>
      <c r="E1133" s="3" t="s">
        <v>4631</v>
      </c>
      <c r="F1133" s="3" t="s">
        <v>2081</v>
      </c>
      <c r="G1133" s="3" t="s">
        <v>2081</v>
      </c>
      <c r="H1133" s="3" t="s">
        <v>5720</v>
      </c>
      <c r="I1133" s="3" t="s">
        <v>5721</v>
      </c>
      <c r="J1133" s="27"/>
    </row>
    <row r="1134" spans="2:10" ht="58.15" x14ac:dyDescent="0.45">
      <c r="B1134" s="3">
        <v>84284000</v>
      </c>
      <c r="C1134" s="6" t="s">
        <v>1202</v>
      </c>
      <c r="D1134" s="3" t="s">
        <v>4630</v>
      </c>
      <c r="E1134" s="3" t="s">
        <v>4631</v>
      </c>
      <c r="F1134" s="3" t="s">
        <v>2081</v>
      </c>
      <c r="G1134" s="3" t="s">
        <v>2081</v>
      </c>
      <c r="H1134" s="3" t="s">
        <v>5746</v>
      </c>
      <c r="I1134" s="3" t="s">
        <v>5747</v>
      </c>
      <c r="J1134" s="27"/>
    </row>
    <row r="1135" spans="2:10" ht="58.15" x14ac:dyDescent="0.45">
      <c r="B1135" s="3">
        <v>84286000</v>
      </c>
      <c r="C1135" s="6" t="s">
        <v>1203</v>
      </c>
      <c r="D1135" s="3" t="s">
        <v>4630</v>
      </c>
      <c r="E1135" s="3" t="s">
        <v>4631</v>
      </c>
      <c r="F1135" s="3" t="s">
        <v>2081</v>
      </c>
      <c r="G1135" s="3" t="s">
        <v>2081</v>
      </c>
      <c r="H1135" s="3" t="s">
        <v>5728</v>
      </c>
      <c r="I1135" s="3" t="s">
        <v>5729</v>
      </c>
      <c r="J1135" s="27"/>
    </row>
    <row r="1136" spans="2:10" ht="69.75" x14ac:dyDescent="0.45">
      <c r="B1136" s="3">
        <v>84286000</v>
      </c>
      <c r="C1136" s="6" t="s">
        <v>1203</v>
      </c>
      <c r="D1136" s="3" t="s">
        <v>4630</v>
      </c>
      <c r="E1136" s="3" t="s">
        <v>4631</v>
      </c>
      <c r="F1136" s="3" t="s">
        <v>2081</v>
      </c>
      <c r="G1136" s="3" t="s">
        <v>2081</v>
      </c>
      <c r="H1136" s="3" t="s">
        <v>5718</v>
      </c>
      <c r="I1136" s="3" t="s">
        <v>5719</v>
      </c>
      <c r="J1136" s="27"/>
    </row>
    <row r="1137" spans="2:10" ht="69.75" x14ac:dyDescent="0.45">
      <c r="B1137" s="3">
        <v>84286000</v>
      </c>
      <c r="C1137" s="6" t="s">
        <v>1203</v>
      </c>
      <c r="D1137" s="3" t="s">
        <v>4630</v>
      </c>
      <c r="E1137" s="3" t="s">
        <v>4631</v>
      </c>
      <c r="F1137" s="3" t="s">
        <v>2081</v>
      </c>
      <c r="G1137" s="3" t="s">
        <v>2081</v>
      </c>
      <c r="H1137" s="3" t="s">
        <v>5720</v>
      </c>
      <c r="I1137" s="3" t="s">
        <v>5721</v>
      </c>
      <c r="J1137" s="27"/>
    </row>
    <row r="1138" spans="2:10" ht="58.15" x14ac:dyDescent="0.45">
      <c r="B1138" s="3">
        <v>84287000</v>
      </c>
      <c r="C1138" s="6" t="s">
        <v>1204</v>
      </c>
      <c r="D1138" s="3" t="s">
        <v>4630</v>
      </c>
      <c r="E1138" s="3" t="s">
        <v>4631</v>
      </c>
      <c r="F1138" s="3" t="s">
        <v>2081</v>
      </c>
      <c r="G1138" s="3" t="s">
        <v>2081</v>
      </c>
      <c r="H1138" s="9" t="s">
        <v>5748</v>
      </c>
      <c r="I1138" s="3" t="s">
        <v>5749</v>
      </c>
      <c r="J1138" s="27"/>
    </row>
    <row r="1139" spans="2:10" ht="69.75" x14ac:dyDescent="0.45">
      <c r="B1139" s="3">
        <v>84287000</v>
      </c>
      <c r="C1139" s="6" t="s">
        <v>1204</v>
      </c>
      <c r="D1139" s="3" t="s">
        <v>4630</v>
      </c>
      <c r="E1139" s="3" t="s">
        <v>4631</v>
      </c>
      <c r="F1139" s="3" t="s">
        <v>2081</v>
      </c>
      <c r="G1139" s="3" t="s">
        <v>2081</v>
      </c>
      <c r="H1139" s="3" t="s">
        <v>5718</v>
      </c>
      <c r="I1139" s="3" t="s">
        <v>5719</v>
      </c>
      <c r="J1139" s="27"/>
    </row>
    <row r="1140" spans="2:10" ht="69.75" x14ac:dyDescent="0.45">
      <c r="B1140" s="3">
        <v>84287000</v>
      </c>
      <c r="C1140" s="6" t="s">
        <v>1204</v>
      </c>
      <c r="D1140" s="3" t="s">
        <v>4630</v>
      </c>
      <c r="E1140" s="3" t="s">
        <v>4631</v>
      </c>
      <c r="F1140" s="3" t="s">
        <v>2081</v>
      </c>
      <c r="G1140" s="3" t="s">
        <v>2081</v>
      </c>
      <c r="H1140" s="3" t="s">
        <v>5720</v>
      </c>
      <c r="I1140" s="3" t="s">
        <v>5721</v>
      </c>
      <c r="J1140" s="27"/>
    </row>
    <row r="1141" spans="2:10" ht="58.15" x14ac:dyDescent="0.45">
      <c r="B1141" s="3">
        <v>84289000</v>
      </c>
      <c r="C1141" s="6" t="s">
        <v>1205</v>
      </c>
      <c r="D1141" s="3" t="s">
        <v>4630</v>
      </c>
      <c r="E1141" s="3" t="s">
        <v>4631</v>
      </c>
      <c r="F1141" s="3" t="s">
        <v>2081</v>
      </c>
      <c r="G1141" s="3" t="s">
        <v>2081</v>
      </c>
      <c r="H1141" s="3" t="s">
        <v>5728</v>
      </c>
      <c r="I1141" s="3" t="s">
        <v>5729</v>
      </c>
      <c r="J1141" s="27"/>
    </row>
    <row r="1142" spans="2:10" ht="69.75" x14ac:dyDescent="0.45">
      <c r="B1142" s="3">
        <v>84289000</v>
      </c>
      <c r="C1142" s="6" t="s">
        <v>1205</v>
      </c>
      <c r="D1142" s="3" t="s">
        <v>4630</v>
      </c>
      <c r="E1142" s="3" t="s">
        <v>4631</v>
      </c>
      <c r="F1142" s="3" t="s">
        <v>2081</v>
      </c>
      <c r="G1142" s="3" t="s">
        <v>2081</v>
      </c>
      <c r="H1142" s="3" t="s">
        <v>5718</v>
      </c>
      <c r="I1142" s="3" t="s">
        <v>5719</v>
      </c>
      <c r="J1142" s="27"/>
    </row>
    <row r="1143" spans="2:10" ht="69.75" x14ac:dyDescent="0.45">
      <c r="B1143" s="3">
        <v>84289000</v>
      </c>
      <c r="C1143" s="6" t="s">
        <v>1205</v>
      </c>
      <c r="D1143" s="3" t="s">
        <v>4630</v>
      </c>
      <c r="E1143" s="3" t="s">
        <v>4631</v>
      </c>
      <c r="F1143" s="3" t="s">
        <v>2081</v>
      </c>
      <c r="G1143" s="3" t="s">
        <v>2081</v>
      </c>
      <c r="H1143" s="3" t="s">
        <v>5720</v>
      </c>
      <c r="I1143" s="3" t="s">
        <v>5721</v>
      </c>
      <c r="J1143" s="27"/>
    </row>
    <row r="1144" spans="2:10" ht="58.15" x14ac:dyDescent="0.45">
      <c r="B1144" s="3">
        <v>84289000</v>
      </c>
      <c r="C1144" s="6" t="s">
        <v>1205</v>
      </c>
      <c r="D1144" s="3" t="s">
        <v>4630</v>
      </c>
      <c r="E1144" s="3" t="s">
        <v>4631</v>
      </c>
      <c r="F1144" s="3" t="s">
        <v>2081</v>
      </c>
      <c r="G1144" s="3" t="s">
        <v>2081</v>
      </c>
      <c r="H1144" s="3" t="s">
        <v>5746</v>
      </c>
      <c r="I1144" s="3" t="s">
        <v>5747</v>
      </c>
      <c r="J1144" s="27"/>
    </row>
    <row r="1145" spans="2:10" ht="58.15" x14ac:dyDescent="0.45">
      <c r="B1145" s="3">
        <v>84311000</v>
      </c>
      <c r="C1145" s="6" t="s">
        <v>1206</v>
      </c>
      <c r="D1145" s="3" t="s">
        <v>4630</v>
      </c>
      <c r="E1145" s="3" t="s">
        <v>4631</v>
      </c>
      <c r="F1145" s="3" t="s">
        <v>2081</v>
      </c>
      <c r="G1145" s="3" t="s">
        <v>2081</v>
      </c>
      <c r="H1145" s="3" t="s">
        <v>5728</v>
      </c>
      <c r="I1145" s="3" t="s">
        <v>5729</v>
      </c>
      <c r="J1145" s="27"/>
    </row>
    <row r="1146" spans="2:10" ht="58.15" x14ac:dyDescent="0.45">
      <c r="B1146" s="3">
        <v>84312000</v>
      </c>
      <c r="C1146" s="6" t="s">
        <v>1207</v>
      </c>
      <c r="D1146" s="3" t="s">
        <v>4630</v>
      </c>
      <c r="E1146" s="3" t="s">
        <v>4631</v>
      </c>
      <c r="F1146" s="3" t="s">
        <v>2081</v>
      </c>
      <c r="G1146" s="3" t="s">
        <v>2081</v>
      </c>
      <c r="H1146" s="3" t="s">
        <v>5728</v>
      </c>
      <c r="I1146" s="3" t="s">
        <v>5729</v>
      </c>
      <c r="J1146" s="27"/>
    </row>
    <row r="1147" spans="2:10" ht="58.15" x14ac:dyDescent="0.45">
      <c r="B1147" s="3">
        <v>84313100</v>
      </c>
      <c r="C1147" s="6" t="s">
        <v>1208</v>
      </c>
      <c r="D1147" s="3" t="s">
        <v>4630</v>
      </c>
      <c r="E1147" s="3" t="s">
        <v>4631</v>
      </c>
      <c r="F1147" s="3" t="s">
        <v>2081</v>
      </c>
      <c r="G1147" s="3" t="s">
        <v>2081</v>
      </c>
      <c r="H1147" s="3" t="s">
        <v>5728</v>
      </c>
      <c r="I1147" s="3" t="s">
        <v>5729</v>
      </c>
      <c r="J1147" s="27"/>
    </row>
    <row r="1148" spans="2:10" ht="69.75" x14ac:dyDescent="0.45">
      <c r="B1148" s="3">
        <v>84313100</v>
      </c>
      <c r="C1148" s="6" t="s">
        <v>1208</v>
      </c>
      <c r="D1148" s="3" t="s">
        <v>4630</v>
      </c>
      <c r="E1148" s="3" t="s">
        <v>4631</v>
      </c>
      <c r="F1148" s="3" t="s">
        <v>2081</v>
      </c>
      <c r="G1148" s="3" t="s">
        <v>2081</v>
      </c>
      <c r="H1148" s="3" t="s">
        <v>5718</v>
      </c>
      <c r="I1148" s="3" t="s">
        <v>5719</v>
      </c>
      <c r="J1148" s="27"/>
    </row>
    <row r="1149" spans="2:10" ht="69.75" x14ac:dyDescent="0.45">
      <c r="B1149" s="3">
        <v>84313100</v>
      </c>
      <c r="C1149" s="6" t="s">
        <v>1208</v>
      </c>
      <c r="D1149" s="3" t="s">
        <v>4630</v>
      </c>
      <c r="E1149" s="3" t="s">
        <v>4631</v>
      </c>
      <c r="F1149" s="3" t="s">
        <v>2081</v>
      </c>
      <c r="G1149" s="3" t="s">
        <v>2081</v>
      </c>
      <c r="H1149" s="3" t="s">
        <v>5720</v>
      </c>
      <c r="I1149" s="3" t="s">
        <v>5721</v>
      </c>
      <c r="J1149" s="27"/>
    </row>
    <row r="1150" spans="2:10" ht="58.15" x14ac:dyDescent="0.45">
      <c r="B1150" s="3">
        <v>84313100</v>
      </c>
      <c r="C1150" s="6" t="s">
        <v>1208</v>
      </c>
      <c r="D1150" s="3" t="s">
        <v>4630</v>
      </c>
      <c r="E1150" s="3" t="s">
        <v>4631</v>
      </c>
      <c r="F1150" s="3" t="s">
        <v>2081</v>
      </c>
      <c r="G1150" s="3" t="s">
        <v>2081</v>
      </c>
      <c r="H1150" s="3" t="s">
        <v>5746</v>
      </c>
      <c r="I1150" s="3" t="s">
        <v>5747</v>
      </c>
      <c r="J1150" s="27"/>
    </row>
    <row r="1151" spans="2:10" ht="58.15" x14ac:dyDescent="0.45">
      <c r="B1151" s="3">
        <v>84313900</v>
      </c>
      <c r="C1151" s="6" t="s">
        <v>1209</v>
      </c>
      <c r="D1151" s="3" t="s">
        <v>4630</v>
      </c>
      <c r="E1151" s="3" t="s">
        <v>4631</v>
      </c>
      <c r="F1151" s="3" t="s">
        <v>2081</v>
      </c>
      <c r="G1151" s="3" t="s">
        <v>2081</v>
      </c>
      <c r="H1151" s="3" t="s">
        <v>5728</v>
      </c>
      <c r="I1151" s="3" t="s">
        <v>5729</v>
      </c>
      <c r="J1151" s="27"/>
    </row>
    <row r="1152" spans="2:10" ht="58.15" x14ac:dyDescent="0.45">
      <c r="B1152" s="3">
        <v>84314100</v>
      </c>
      <c r="C1152" s="6" t="s">
        <v>1210</v>
      </c>
      <c r="D1152" s="3" t="s">
        <v>4630</v>
      </c>
      <c r="E1152" s="3" t="s">
        <v>4631</v>
      </c>
      <c r="F1152" s="3" t="s">
        <v>2081</v>
      </c>
      <c r="G1152" s="3" t="s">
        <v>2081</v>
      </c>
      <c r="H1152" s="9" t="s">
        <v>5748</v>
      </c>
      <c r="I1152" s="3" t="s">
        <v>5749</v>
      </c>
      <c r="J1152" s="27"/>
    </row>
    <row r="1153" spans="2:10" ht="58.15" x14ac:dyDescent="0.45">
      <c r="B1153" s="3">
        <v>84314200</v>
      </c>
      <c r="C1153" s="6" t="s">
        <v>1211</v>
      </c>
      <c r="D1153" s="3" t="s">
        <v>4630</v>
      </c>
      <c r="E1153" s="3" t="s">
        <v>4631</v>
      </c>
      <c r="F1153" s="3" t="s">
        <v>2081</v>
      </c>
      <c r="G1153" s="3" t="s">
        <v>2081</v>
      </c>
      <c r="H1153" s="9" t="s">
        <v>5748</v>
      </c>
      <c r="I1153" s="3" t="s">
        <v>5749</v>
      </c>
      <c r="J1153" s="27"/>
    </row>
    <row r="1154" spans="2:10" ht="58.15" x14ac:dyDescent="0.45">
      <c r="B1154" s="3">
        <v>84314300</v>
      </c>
      <c r="C1154" s="6" t="s">
        <v>1212</v>
      </c>
      <c r="D1154" s="3" t="s">
        <v>4630</v>
      </c>
      <c r="E1154" s="3" t="s">
        <v>4631</v>
      </c>
      <c r="F1154" s="3" t="s">
        <v>2081</v>
      </c>
      <c r="G1154" s="3" t="s">
        <v>2081</v>
      </c>
      <c r="H1154" s="9" t="s">
        <v>5748</v>
      </c>
      <c r="I1154" s="3" t="s">
        <v>5749</v>
      </c>
      <c r="J1154" s="27"/>
    </row>
    <row r="1155" spans="2:10" ht="58.15" x14ac:dyDescent="0.45">
      <c r="B1155" s="3">
        <v>84314900</v>
      </c>
      <c r="C1155" s="6" t="s">
        <v>1213</v>
      </c>
      <c r="D1155" s="3" t="s">
        <v>4630</v>
      </c>
      <c r="E1155" s="3" t="s">
        <v>4631</v>
      </c>
      <c r="F1155" s="3" t="s">
        <v>2081</v>
      </c>
      <c r="G1155" s="3" t="s">
        <v>2081</v>
      </c>
      <c r="H1155" s="9" t="s">
        <v>5748</v>
      </c>
      <c r="I1155" s="3" t="s">
        <v>5749</v>
      </c>
      <c r="J1155" s="27"/>
    </row>
    <row r="1156" spans="2:10" ht="58.15" x14ac:dyDescent="0.45">
      <c r="B1156" s="3">
        <v>85286900</v>
      </c>
      <c r="C1156" s="6" t="s">
        <v>959</v>
      </c>
      <c r="D1156" s="3" t="s">
        <v>4632</v>
      </c>
      <c r="E1156" s="3" t="s">
        <v>4633</v>
      </c>
      <c r="F1156" s="3" t="s">
        <v>2081</v>
      </c>
      <c r="G1156" s="3" t="s">
        <v>2081</v>
      </c>
      <c r="H1156" s="3" t="s">
        <v>2081</v>
      </c>
      <c r="I1156" s="3" t="s">
        <v>2081</v>
      </c>
      <c r="J1156" s="27"/>
    </row>
    <row r="1157" spans="2:10" ht="81.400000000000006" x14ac:dyDescent="0.45">
      <c r="B1157" s="3">
        <v>85261000</v>
      </c>
      <c r="C1157" s="6" t="s">
        <v>1214</v>
      </c>
      <c r="D1157" s="3" t="s">
        <v>4632</v>
      </c>
      <c r="E1157" s="3" t="s">
        <v>4633</v>
      </c>
      <c r="F1157" s="3" t="s">
        <v>2081</v>
      </c>
      <c r="G1157" s="3" t="s">
        <v>2081</v>
      </c>
      <c r="H1157" s="3" t="s">
        <v>5750</v>
      </c>
      <c r="I1157" s="3" t="s">
        <v>5751</v>
      </c>
      <c r="J1157" s="27"/>
    </row>
    <row r="1158" spans="2:10" ht="46.5" x14ac:dyDescent="0.45">
      <c r="B1158" s="3">
        <v>85261000</v>
      </c>
      <c r="C1158" s="6" t="s">
        <v>1214</v>
      </c>
      <c r="D1158" s="3" t="s">
        <v>4632</v>
      </c>
      <c r="E1158" s="3" t="s">
        <v>4633</v>
      </c>
      <c r="F1158" s="3" t="s">
        <v>2081</v>
      </c>
      <c r="G1158" s="3" t="s">
        <v>2081</v>
      </c>
      <c r="H1158" s="3" t="s">
        <v>5752</v>
      </c>
      <c r="I1158" s="3" t="s">
        <v>5753</v>
      </c>
      <c r="J1158" s="27"/>
    </row>
    <row r="1159" spans="2:10" ht="46.5" x14ac:dyDescent="0.45">
      <c r="B1159" s="3">
        <v>85269100</v>
      </c>
      <c r="C1159" s="6" t="s">
        <v>1215</v>
      </c>
      <c r="D1159" s="3" t="s">
        <v>4632</v>
      </c>
      <c r="E1159" s="3" t="s">
        <v>4633</v>
      </c>
      <c r="F1159" s="3" t="s">
        <v>2081</v>
      </c>
      <c r="G1159" s="3" t="s">
        <v>2081</v>
      </c>
      <c r="H1159" s="3" t="s">
        <v>5754</v>
      </c>
      <c r="I1159" s="3" t="s">
        <v>5755</v>
      </c>
      <c r="J1159" s="27"/>
    </row>
    <row r="1160" spans="2:10" ht="46.5" x14ac:dyDescent="0.45">
      <c r="B1160" s="3">
        <v>85269200</v>
      </c>
      <c r="C1160" s="6" t="s">
        <v>1216</v>
      </c>
      <c r="D1160" s="3" t="s">
        <v>4632</v>
      </c>
      <c r="E1160" s="3" t="s">
        <v>4633</v>
      </c>
      <c r="F1160" s="3" t="s">
        <v>2081</v>
      </c>
      <c r="G1160" s="3" t="s">
        <v>2081</v>
      </c>
      <c r="H1160" s="3" t="s">
        <v>5756</v>
      </c>
      <c r="I1160" s="3" t="s">
        <v>5757</v>
      </c>
      <c r="J1160" s="27"/>
    </row>
    <row r="1161" spans="2:10" ht="58.15" x14ac:dyDescent="0.45">
      <c r="B1161" s="3">
        <v>85284900</v>
      </c>
      <c r="C1161" s="6" t="s">
        <v>1217</v>
      </c>
      <c r="D1161" s="3" t="s">
        <v>4632</v>
      </c>
      <c r="E1161" s="3" t="s">
        <v>4633</v>
      </c>
      <c r="F1161" s="3" t="s">
        <v>2081</v>
      </c>
      <c r="G1161" s="3" t="s">
        <v>2081</v>
      </c>
      <c r="H1161" s="3" t="s">
        <v>5124</v>
      </c>
      <c r="I1161" s="3" t="s">
        <v>2081</v>
      </c>
      <c r="J1161" s="27"/>
    </row>
    <row r="1162" spans="2:10" ht="116.25" x14ac:dyDescent="0.45">
      <c r="B1162" s="3">
        <v>84222000</v>
      </c>
      <c r="C1162" s="3" t="s">
        <v>1218</v>
      </c>
      <c r="D1162" s="3" t="s">
        <v>4634</v>
      </c>
      <c r="E1162" s="3" t="s">
        <v>4635</v>
      </c>
      <c r="F1162" s="3" t="s">
        <v>2081</v>
      </c>
      <c r="G1162" s="3" t="s">
        <v>2081</v>
      </c>
      <c r="H1162" s="3" t="s">
        <v>5758</v>
      </c>
      <c r="I1162" s="3" t="s">
        <v>5759</v>
      </c>
      <c r="J1162" s="27"/>
    </row>
    <row r="1163" spans="2:10" ht="151.15" x14ac:dyDescent="0.45">
      <c r="B1163" s="3">
        <v>84223000</v>
      </c>
      <c r="C1163" s="3" t="s">
        <v>1219</v>
      </c>
      <c r="D1163" s="3" t="s">
        <v>4634</v>
      </c>
      <c r="E1163" s="3" t="s">
        <v>4635</v>
      </c>
      <c r="F1163" s="3" t="s">
        <v>2081</v>
      </c>
      <c r="G1163" s="3" t="s">
        <v>2081</v>
      </c>
      <c r="H1163" s="3" t="s">
        <v>5758</v>
      </c>
      <c r="I1163" s="3" t="s">
        <v>5759</v>
      </c>
      <c r="J1163" s="27"/>
    </row>
    <row r="1164" spans="2:10" ht="151.15" x14ac:dyDescent="0.45">
      <c r="B1164" s="3">
        <v>84223000</v>
      </c>
      <c r="C1164" s="3" t="s">
        <v>1220</v>
      </c>
      <c r="D1164" s="3" t="s">
        <v>4634</v>
      </c>
      <c r="E1164" s="3" t="s">
        <v>4635</v>
      </c>
      <c r="F1164" s="3" t="s">
        <v>2081</v>
      </c>
      <c r="G1164" s="3" t="s">
        <v>2081</v>
      </c>
      <c r="H1164" s="3" t="s">
        <v>5760</v>
      </c>
      <c r="I1164" s="3" t="s">
        <v>11661</v>
      </c>
      <c r="J1164" s="27"/>
    </row>
    <row r="1165" spans="2:10" ht="127.9" x14ac:dyDescent="0.45">
      <c r="B1165" s="3">
        <v>84224000</v>
      </c>
      <c r="C1165" s="3" t="s">
        <v>1221</v>
      </c>
      <c r="D1165" s="3" t="s">
        <v>4634</v>
      </c>
      <c r="E1165" s="3" t="s">
        <v>4635</v>
      </c>
      <c r="F1165" s="3" t="s">
        <v>2081</v>
      </c>
      <c r="G1165" s="3" t="s">
        <v>2081</v>
      </c>
      <c r="H1165" s="3" t="s">
        <v>5758</v>
      </c>
      <c r="I1165" s="3" t="s">
        <v>5759</v>
      </c>
      <c r="J1165" s="27"/>
    </row>
    <row r="1166" spans="2:10" ht="127.9" x14ac:dyDescent="0.45">
      <c r="B1166" s="3">
        <v>84224000</v>
      </c>
      <c r="C1166" s="3" t="s">
        <v>1222</v>
      </c>
      <c r="D1166" s="3" t="s">
        <v>4634</v>
      </c>
      <c r="E1166" s="3" t="s">
        <v>4635</v>
      </c>
      <c r="F1166" s="3" t="s">
        <v>2081</v>
      </c>
      <c r="G1166" s="3" t="s">
        <v>2081</v>
      </c>
      <c r="H1166" s="3" t="s">
        <v>5760</v>
      </c>
      <c r="I1166" s="3" t="s">
        <v>11661</v>
      </c>
      <c r="J1166" s="27"/>
    </row>
    <row r="1167" spans="2:10" ht="104.65" x14ac:dyDescent="0.45">
      <c r="B1167" s="3">
        <v>84229000</v>
      </c>
      <c r="C1167" s="3" t="s">
        <v>1223</v>
      </c>
      <c r="D1167" s="3" t="s">
        <v>4634</v>
      </c>
      <c r="E1167" s="3" t="s">
        <v>4635</v>
      </c>
      <c r="F1167" s="3" t="s">
        <v>2081</v>
      </c>
      <c r="G1167" s="3" t="s">
        <v>2081</v>
      </c>
      <c r="H1167" s="3" t="s">
        <v>5758</v>
      </c>
      <c r="I1167" s="3" t="s">
        <v>5759</v>
      </c>
      <c r="J1167" s="27"/>
    </row>
    <row r="1168" spans="2:10" ht="46.5" x14ac:dyDescent="0.45">
      <c r="B1168" s="3">
        <v>84342000</v>
      </c>
      <c r="C1168" s="3" t="s">
        <v>1224</v>
      </c>
      <c r="D1168" s="3" t="s">
        <v>4634</v>
      </c>
      <c r="E1168" s="3" t="s">
        <v>4635</v>
      </c>
      <c r="F1168" s="3" t="s">
        <v>2081</v>
      </c>
      <c r="G1168" s="3" t="s">
        <v>2081</v>
      </c>
      <c r="H1168" s="3" t="s">
        <v>5758</v>
      </c>
      <c r="I1168" s="3" t="s">
        <v>5759</v>
      </c>
      <c r="J1168" s="27"/>
    </row>
    <row r="1169" spans="2:10" ht="46.5" x14ac:dyDescent="0.45">
      <c r="B1169" s="3">
        <v>84349000</v>
      </c>
      <c r="C1169" s="3" t="s">
        <v>1225</v>
      </c>
      <c r="D1169" s="3" t="s">
        <v>4634</v>
      </c>
      <c r="E1169" s="3" t="s">
        <v>4635</v>
      </c>
      <c r="F1169" s="3" t="s">
        <v>2081</v>
      </c>
      <c r="G1169" s="3" t="s">
        <v>2081</v>
      </c>
      <c r="H1169" s="3" t="s">
        <v>5758</v>
      </c>
      <c r="I1169" s="3" t="s">
        <v>5759</v>
      </c>
      <c r="J1169" s="27"/>
    </row>
    <row r="1170" spans="2:10" ht="46.5" x14ac:dyDescent="0.45">
      <c r="B1170" s="3">
        <v>84351000</v>
      </c>
      <c r="C1170" s="3" t="s">
        <v>1226</v>
      </c>
      <c r="D1170" s="3" t="s">
        <v>4634</v>
      </c>
      <c r="E1170" s="3" t="s">
        <v>4635</v>
      </c>
      <c r="F1170" s="3" t="s">
        <v>2081</v>
      </c>
      <c r="G1170" s="3" t="s">
        <v>2081</v>
      </c>
      <c r="H1170" s="3" t="s">
        <v>5758</v>
      </c>
      <c r="I1170" s="3" t="s">
        <v>5759</v>
      </c>
      <c r="J1170" s="27"/>
    </row>
    <row r="1171" spans="2:10" ht="46.5" x14ac:dyDescent="0.45">
      <c r="B1171" s="3">
        <v>84351000</v>
      </c>
      <c r="C1171" s="3" t="s">
        <v>1226</v>
      </c>
      <c r="D1171" s="3" t="s">
        <v>4634</v>
      </c>
      <c r="E1171" s="3" t="s">
        <v>4635</v>
      </c>
      <c r="F1171" s="3" t="s">
        <v>2081</v>
      </c>
      <c r="G1171" s="3" t="s">
        <v>2081</v>
      </c>
      <c r="H1171" s="3" t="s">
        <v>5761</v>
      </c>
      <c r="I1171" s="3" t="s">
        <v>11662</v>
      </c>
      <c r="J1171" s="27"/>
    </row>
    <row r="1172" spans="2:10" ht="34.9" x14ac:dyDescent="0.45">
      <c r="B1172" s="3">
        <v>84351000</v>
      </c>
      <c r="C1172" s="3" t="s">
        <v>1226</v>
      </c>
      <c r="D1172" s="3" t="s">
        <v>4634</v>
      </c>
      <c r="E1172" s="3" t="s">
        <v>4635</v>
      </c>
      <c r="F1172" s="3" t="s">
        <v>2081</v>
      </c>
      <c r="G1172" s="3" t="s">
        <v>2081</v>
      </c>
      <c r="H1172" s="3" t="s">
        <v>5762</v>
      </c>
      <c r="I1172" s="3" t="s">
        <v>5763</v>
      </c>
      <c r="J1172" s="27"/>
    </row>
    <row r="1173" spans="2:10" ht="46.5" x14ac:dyDescent="0.45">
      <c r="B1173" s="3">
        <v>84359000</v>
      </c>
      <c r="C1173" s="3" t="s">
        <v>1227</v>
      </c>
      <c r="D1173" s="3" t="s">
        <v>4634</v>
      </c>
      <c r="E1173" s="3" t="s">
        <v>4635</v>
      </c>
      <c r="F1173" s="3" t="s">
        <v>2081</v>
      </c>
      <c r="G1173" s="3" t="s">
        <v>2081</v>
      </c>
      <c r="H1173" s="3" t="s">
        <v>5758</v>
      </c>
      <c r="I1173" s="3" t="s">
        <v>5759</v>
      </c>
      <c r="J1173" s="27"/>
    </row>
    <row r="1174" spans="2:10" ht="69.75" x14ac:dyDescent="0.45">
      <c r="B1174" s="3">
        <v>84361000</v>
      </c>
      <c r="C1174" s="3" t="s">
        <v>1228</v>
      </c>
      <c r="D1174" s="3" t="s">
        <v>4634</v>
      </c>
      <c r="E1174" s="3" t="s">
        <v>4635</v>
      </c>
      <c r="F1174" s="3" t="s">
        <v>2081</v>
      </c>
      <c r="G1174" s="3" t="s">
        <v>2081</v>
      </c>
      <c r="H1174" s="3" t="s">
        <v>5758</v>
      </c>
      <c r="I1174" s="3" t="s">
        <v>5759</v>
      </c>
      <c r="J1174" s="27"/>
    </row>
    <row r="1175" spans="2:10" ht="69.75" x14ac:dyDescent="0.45">
      <c r="B1175" s="3">
        <v>84362100</v>
      </c>
      <c r="C1175" s="3" t="s">
        <v>1229</v>
      </c>
      <c r="D1175" s="3" t="s">
        <v>4634</v>
      </c>
      <c r="E1175" s="3" t="s">
        <v>4635</v>
      </c>
      <c r="F1175" s="3" t="s">
        <v>2081</v>
      </c>
      <c r="G1175" s="3" t="s">
        <v>2081</v>
      </c>
      <c r="H1175" s="3" t="s">
        <v>5758</v>
      </c>
      <c r="I1175" s="3" t="s">
        <v>5759</v>
      </c>
      <c r="J1175" s="27"/>
    </row>
    <row r="1176" spans="2:10" ht="69.75" x14ac:dyDescent="0.45">
      <c r="B1176" s="3">
        <v>84362100</v>
      </c>
      <c r="C1176" s="3" t="s">
        <v>1229</v>
      </c>
      <c r="D1176" s="3" t="s">
        <v>4634</v>
      </c>
      <c r="E1176" s="3" t="s">
        <v>4635</v>
      </c>
      <c r="F1176" s="3" t="s">
        <v>2081</v>
      </c>
      <c r="G1176" s="3" t="s">
        <v>2081</v>
      </c>
      <c r="H1176" s="3" t="s">
        <v>5764</v>
      </c>
      <c r="I1176" s="3" t="s">
        <v>5765</v>
      </c>
      <c r="J1176" s="27"/>
    </row>
    <row r="1177" spans="2:10" ht="69.75" x14ac:dyDescent="0.45">
      <c r="B1177" s="3">
        <v>84362900</v>
      </c>
      <c r="C1177" s="3" t="s">
        <v>1230</v>
      </c>
      <c r="D1177" s="3" t="s">
        <v>4634</v>
      </c>
      <c r="E1177" s="3" t="s">
        <v>4635</v>
      </c>
      <c r="F1177" s="3" t="s">
        <v>2081</v>
      </c>
      <c r="G1177" s="3" t="s">
        <v>2081</v>
      </c>
      <c r="H1177" s="3" t="s">
        <v>5758</v>
      </c>
      <c r="I1177" s="3" t="s">
        <v>5759</v>
      </c>
      <c r="J1177" s="27"/>
    </row>
    <row r="1178" spans="2:10" ht="58.15" x14ac:dyDescent="0.45">
      <c r="B1178" s="3">
        <v>84368000</v>
      </c>
      <c r="C1178" s="3" t="s">
        <v>1231</v>
      </c>
      <c r="D1178" s="3" t="s">
        <v>4634</v>
      </c>
      <c r="E1178" s="3" t="s">
        <v>4635</v>
      </c>
      <c r="F1178" s="3" t="s">
        <v>2081</v>
      </c>
      <c r="G1178" s="3" t="s">
        <v>2081</v>
      </c>
      <c r="H1178" s="3" t="s">
        <v>5758</v>
      </c>
      <c r="I1178" s="3" t="s">
        <v>5759</v>
      </c>
      <c r="J1178" s="27"/>
    </row>
    <row r="1179" spans="2:10" ht="81.400000000000006" x14ac:dyDescent="0.45">
      <c r="B1179" s="3">
        <v>84369100</v>
      </c>
      <c r="C1179" s="3" t="s">
        <v>11663</v>
      </c>
      <c r="D1179" s="3" t="s">
        <v>4634</v>
      </c>
      <c r="E1179" s="3" t="s">
        <v>4635</v>
      </c>
      <c r="F1179" s="3" t="s">
        <v>2081</v>
      </c>
      <c r="G1179" s="3" t="s">
        <v>2081</v>
      </c>
      <c r="H1179" s="3" t="s">
        <v>5758</v>
      </c>
      <c r="I1179" s="3" t="s">
        <v>5759</v>
      </c>
      <c r="J1179" s="27"/>
    </row>
    <row r="1180" spans="2:10" ht="81.400000000000006" x14ac:dyDescent="0.45">
      <c r="B1180" s="3">
        <v>84369100</v>
      </c>
      <c r="C1180" s="3" t="s">
        <v>1232</v>
      </c>
      <c r="D1180" s="3" t="s">
        <v>4634</v>
      </c>
      <c r="E1180" s="3" t="s">
        <v>4635</v>
      </c>
      <c r="F1180" s="3" t="s">
        <v>2081</v>
      </c>
      <c r="G1180" s="3" t="s">
        <v>2081</v>
      </c>
      <c r="H1180" s="3" t="s">
        <v>5764</v>
      </c>
      <c r="I1180" s="3" t="s">
        <v>5765</v>
      </c>
      <c r="J1180" s="27"/>
    </row>
    <row r="1181" spans="2:10" ht="58.15" x14ac:dyDescent="0.45">
      <c r="B1181" s="3">
        <v>84369900</v>
      </c>
      <c r="C1181" s="3" t="s">
        <v>1233</v>
      </c>
      <c r="D1181" s="3" t="s">
        <v>4634</v>
      </c>
      <c r="E1181" s="3" t="s">
        <v>4635</v>
      </c>
      <c r="F1181" s="3" t="s">
        <v>2081</v>
      </c>
      <c r="G1181" s="3" t="s">
        <v>2081</v>
      </c>
      <c r="H1181" s="3" t="s">
        <v>5758</v>
      </c>
      <c r="I1181" s="3" t="s">
        <v>5759</v>
      </c>
      <c r="J1181" s="27"/>
    </row>
    <row r="1182" spans="2:10" ht="69.75" x14ac:dyDescent="0.45">
      <c r="B1182" s="3">
        <v>84371000</v>
      </c>
      <c r="C1182" s="3" t="s">
        <v>1234</v>
      </c>
      <c r="D1182" s="3" t="s">
        <v>4634</v>
      </c>
      <c r="E1182" s="3" t="s">
        <v>4635</v>
      </c>
      <c r="F1182" s="3" t="s">
        <v>2081</v>
      </c>
      <c r="G1182" s="3" t="s">
        <v>2081</v>
      </c>
      <c r="H1182" s="3" t="s">
        <v>5766</v>
      </c>
      <c r="I1182" s="3" t="s">
        <v>5767</v>
      </c>
      <c r="J1182" s="27"/>
    </row>
    <row r="1183" spans="2:10" ht="69.75" x14ac:dyDescent="0.45">
      <c r="B1183" s="3">
        <v>84371000</v>
      </c>
      <c r="C1183" s="3" t="s">
        <v>1234</v>
      </c>
      <c r="D1183" s="3" t="s">
        <v>4634</v>
      </c>
      <c r="E1183" s="3" t="s">
        <v>4635</v>
      </c>
      <c r="F1183" s="3" t="s">
        <v>2081</v>
      </c>
      <c r="G1183" s="3" t="s">
        <v>2081</v>
      </c>
      <c r="H1183" s="3" t="s">
        <v>5768</v>
      </c>
      <c r="I1183" s="3" t="s">
        <v>5769</v>
      </c>
      <c r="J1183" s="27"/>
    </row>
    <row r="1184" spans="2:10" ht="69.75" x14ac:dyDescent="0.45">
      <c r="B1184" s="3">
        <v>84371000</v>
      </c>
      <c r="C1184" s="3" t="s">
        <v>1234</v>
      </c>
      <c r="D1184" s="3" t="s">
        <v>4634</v>
      </c>
      <c r="E1184" s="3" t="s">
        <v>4635</v>
      </c>
      <c r="F1184" s="3" t="s">
        <v>2081</v>
      </c>
      <c r="G1184" s="3" t="s">
        <v>2081</v>
      </c>
      <c r="H1184" s="3" t="s">
        <v>5758</v>
      </c>
      <c r="I1184" s="3" t="s">
        <v>5759</v>
      </c>
      <c r="J1184" s="27"/>
    </row>
    <row r="1185" spans="2:10" ht="58.15" x14ac:dyDescent="0.45">
      <c r="B1185" s="3">
        <v>84378000</v>
      </c>
      <c r="C1185" s="3" t="s">
        <v>1235</v>
      </c>
      <c r="D1185" s="3" t="s">
        <v>4634</v>
      </c>
      <c r="E1185" s="3" t="s">
        <v>4635</v>
      </c>
      <c r="F1185" s="3" t="s">
        <v>2081</v>
      </c>
      <c r="G1185" s="3" t="s">
        <v>2081</v>
      </c>
      <c r="H1185" s="3" t="s">
        <v>5770</v>
      </c>
      <c r="I1185" s="3" t="s">
        <v>5771</v>
      </c>
      <c r="J1185" s="27"/>
    </row>
    <row r="1186" spans="2:10" ht="58.15" x14ac:dyDescent="0.45">
      <c r="B1186" s="3">
        <v>84378000</v>
      </c>
      <c r="C1186" s="3" t="s">
        <v>1235</v>
      </c>
      <c r="D1186" s="3" t="s">
        <v>4634</v>
      </c>
      <c r="E1186" s="3" t="s">
        <v>4635</v>
      </c>
      <c r="F1186" s="3" t="s">
        <v>2081</v>
      </c>
      <c r="G1186" s="3" t="s">
        <v>2081</v>
      </c>
      <c r="H1186" s="3" t="s">
        <v>5772</v>
      </c>
      <c r="I1186" s="3" t="s">
        <v>5773</v>
      </c>
      <c r="J1186" s="27"/>
    </row>
    <row r="1187" spans="2:10" ht="58.15" x14ac:dyDescent="0.45">
      <c r="B1187" s="3">
        <v>84378000</v>
      </c>
      <c r="C1187" s="3" t="s">
        <v>1235</v>
      </c>
      <c r="D1187" s="3" t="s">
        <v>4634</v>
      </c>
      <c r="E1187" s="3" t="s">
        <v>4635</v>
      </c>
      <c r="F1187" s="3" t="s">
        <v>2081</v>
      </c>
      <c r="G1187" s="3" t="s">
        <v>2081</v>
      </c>
      <c r="H1187" s="3" t="s">
        <v>5758</v>
      </c>
      <c r="I1187" s="3" t="s">
        <v>5759</v>
      </c>
      <c r="J1187" s="27"/>
    </row>
    <row r="1188" spans="2:10" ht="58.15" x14ac:dyDescent="0.45">
      <c r="B1188" s="3">
        <v>84379000</v>
      </c>
      <c r="C1188" s="3" t="s">
        <v>1236</v>
      </c>
      <c r="D1188" s="3" t="s">
        <v>4634</v>
      </c>
      <c r="E1188" s="3" t="s">
        <v>4635</v>
      </c>
      <c r="F1188" s="3" t="s">
        <v>2081</v>
      </c>
      <c r="G1188" s="3" t="s">
        <v>2081</v>
      </c>
      <c r="H1188" s="3" t="s">
        <v>5758</v>
      </c>
      <c r="I1188" s="3" t="s">
        <v>5759</v>
      </c>
      <c r="J1188" s="27"/>
    </row>
    <row r="1189" spans="2:10" ht="93" x14ac:dyDescent="0.45">
      <c r="B1189" s="3">
        <v>84381000</v>
      </c>
      <c r="C1189" s="3" t="s">
        <v>1237</v>
      </c>
      <c r="D1189" s="3" t="s">
        <v>4634</v>
      </c>
      <c r="E1189" s="3" t="s">
        <v>4635</v>
      </c>
      <c r="F1189" s="3" t="s">
        <v>2081</v>
      </c>
      <c r="G1189" s="3" t="s">
        <v>2081</v>
      </c>
      <c r="H1189" s="3" t="s">
        <v>5774</v>
      </c>
      <c r="I1189" s="3" t="s">
        <v>5775</v>
      </c>
      <c r="J1189" s="27"/>
    </row>
    <row r="1190" spans="2:10" ht="93" x14ac:dyDescent="0.45">
      <c r="B1190" s="3">
        <v>84381000</v>
      </c>
      <c r="C1190" s="3" t="s">
        <v>1237</v>
      </c>
      <c r="D1190" s="3" t="s">
        <v>4634</v>
      </c>
      <c r="E1190" s="3" t="s">
        <v>4635</v>
      </c>
      <c r="F1190" s="3" t="s">
        <v>2081</v>
      </c>
      <c r="G1190" s="3" t="s">
        <v>2081</v>
      </c>
      <c r="H1190" s="3" t="s">
        <v>5776</v>
      </c>
      <c r="I1190" s="3" t="s">
        <v>5777</v>
      </c>
      <c r="J1190" s="27"/>
    </row>
    <row r="1191" spans="2:10" ht="93" x14ac:dyDescent="0.45">
      <c r="B1191" s="3">
        <v>84381000</v>
      </c>
      <c r="C1191" s="3" t="s">
        <v>1237</v>
      </c>
      <c r="D1191" s="3" t="s">
        <v>4634</v>
      </c>
      <c r="E1191" s="3" t="s">
        <v>4635</v>
      </c>
      <c r="F1191" s="3" t="s">
        <v>2081</v>
      </c>
      <c r="G1191" s="3" t="s">
        <v>2081</v>
      </c>
      <c r="H1191" s="3" t="s">
        <v>5778</v>
      </c>
      <c r="I1191" s="3" t="s">
        <v>5779</v>
      </c>
      <c r="J1191" s="27"/>
    </row>
    <row r="1192" spans="2:10" ht="93" x14ac:dyDescent="0.45">
      <c r="B1192" s="3">
        <v>84381000</v>
      </c>
      <c r="C1192" s="3" t="s">
        <v>1237</v>
      </c>
      <c r="D1192" s="3" t="s">
        <v>4634</v>
      </c>
      <c r="E1192" s="3" t="s">
        <v>4635</v>
      </c>
      <c r="F1192" s="3" t="s">
        <v>2081</v>
      </c>
      <c r="G1192" s="3" t="s">
        <v>2081</v>
      </c>
      <c r="H1192" s="3" t="s">
        <v>5780</v>
      </c>
      <c r="I1192" s="3" t="s">
        <v>5781</v>
      </c>
      <c r="J1192" s="27"/>
    </row>
    <row r="1193" spans="2:10" ht="93" x14ac:dyDescent="0.45">
      <c r="B1193" s="3">
        <v>84381000</v>
      </c>
      <c r="C1193" s="3" t="s">
        <v>1237</v>
      </c>
      <c r="D1193" s="3" t="s">
        <v>4634</v>
      </c>
      <c r="E1193" s="3" t="s">
        <v>4635</v>
      </c>
      <c r="F1193" s="3" t="s">
        <v>2081</v>
      </c>
      <c r="G1193" s="3" t="s">
        <v>2081</v>
      </c>
      <c r="H1193" s="3" t="s">
        <v>5758</v>
      </c>
      <c r="I1193" s="3" t="s">
        <v>5759</v>
      </c>
      <c r="J1193" s="27"/>
    </row>
    <row r="1194" spans="2:10" ht="93" x14ac:dyDescent="0.45">
      <c r="B1194" s="3">
        <v>84381000</v>
      </c>
      <c r="C1194" s="3" t="s">
        <v>1237</v>
      </c>
      <c r="D1194" s="3" t="s">
        <v>4634</v>
      </c>
      <c r="E1194" s="3" t="s">
        <v>4635</v>
      </c>
      <c r="F1194" s="3" t="s">
        <v>2081</v>
      </c>
      <c r="G1194" s="3" t="s">
        <v>2081</v>
      </c>
      <c r="H1194" s="3" t="s">
        <v>5782</v>
      </c>
      <c r="I1194" s="3" t="s">
        <v>5783</v>
      </c>
      <c r="J1194" s="27"/>
    </row>
    <row r="1195" spans="2:10" ht="93" x14ac:dyDescent="0.45">
      <c r="B1195" s="3">
        <v>84382000</v>
      </c>
      <c r="C1195" s="3" t="s">
        <v>1238</v>
      </c>
      <c r="D1195" s="3" t="s">
        <v>4634</v>
      </c>
      <c r="E1195" s="3" t="s">
        <v>4635</v>
      </c>
      <c r="F1195" s="3" t="s">
        <v>2081</v>
      </c>
      <c r="G1195" s="3" t="s">
        <v>2081</v>
      </c>
      <c r="H1195" s="3" t="s">
        <v>5784</v>
      </c>
      <c r="I1195" s="3" t="s">
        <v>5785</v>
      </c>
      <c r="J1195" s="27"/>
    </row>
    <row r="1196" spans="2:10" ht="93" x14ac:dyDescent="0.45">
      <c r="B1196" s="3">
        <v>84382000</v>
      </c>
      <c r="C1196" s="3" t="s">
        <v>1238</v>
      </c>
      <c r="D1196" s="3" t="s">
        <v>4634</v>
      </c>
      <c r="E1196" s="3" t="s">
        <v>4635</v>
      </c>
      <c r="F1196" s="3" t="s">
        <v>2081</v>
      </c>
      <c r="G1196" s="3" t="s">
        <v>2081</v>
      </c>
      <c r="H1196" s="3" t="s">
        <v>5786</v>
      </c>
      <c r="I1196" s="3" t="s">
        <v>5787</v>
      </c>
      <c r="J1196" s="27"/>
    </row>
    <row r="1197" spans="2:10" ht="93" x14ac:dyDescent="0.45">
      <c r="B1197" s="3">
        <v>84382000</v>
      </c>
      <c r="C1197" s="3" t="s">
        <v>1238</v>
      </c>
      <c r="D1197" s="3" t="s">
        <v>4634</v>
      </c>
      <c r="E1197" s="3" t="s">
        <v>4635</v>
      </c>
      <c r="F1197" s="3" t="s">
        <v>2081</v>
      </c>
      <c r="G1197" s="3" t="s">
        <v>2081</v>
      </c>
      <c r="H1197" s="3" t="s">
        <v>5758</v>
      </c>
      <c r="I1197" s="3" t="s">
        <v>5759</v>
      </c>
      <c r="J1197" s="27"/>
    </row>
    <row r="1198" spans="2:10" ht="81.400000000000006" x14ac:dyDescent="0.45">
      <c r="B1198" s="3">
        <v>84383000</v>
      </c>
      <c r="C1198" s="3" t="s">
        <v>1239</v>
      </c>
      <c r="D1198" s="3" t="s">
        <v>4634</v>
      </c>
      <c r="E1198" s="3" t="s">
        <v>4635</v>
      </c>
      <c r="F1198" s="3" t="s">
        <v>2081</v>
      </c>
      <c r="G1198" s="3" t="s">
        <v>2081</v>
      </c>
      <c r="H1198" s="3" t="s">
        <v>5758</v>
      </c>
      <c r="I1198" s="3" t="s">
        <v>5759</v>
      </c>
      <c r="J1198" s="27"/>
    </row>
    <row r="1199" spans="2:10" ht="81.400000000000006" x14ac:dyDescent="0.45">
      <c r="B1199" s="3">
        <v>84383000</v>
      </c>
      <c r="C1199" s="3" t="s">
        <v>1239</v>
      </c>
      <c r="D1199" s="3" t="s">
        <v>4634</v>
      </c>
      <c r="E1199" s="3" t="s">
        <v>4635</v>
      </c>
      <c r="F1199" s="3" t="s">
        <v>2081</v>
      </c>
      <c r="G1199" s="3" t="s">
        <v>2081</v>
      </c>
      <c r="H1199" s="3" t="s">
        <v>5788</v>
      </c>
      <c r="I1199" s="3" t="s">
        <v>5789</v>
      </c>
      <c r="J1199" s="27"/>
    </row>
    <row r="1200" spans="2:10" ht="81.400000000000006" x14ac:dyDescent="0.45">
      <c r="B1200" s="3">
        <v>84383000</v>
      </c>
      <c r="C1200" s="3" t="s">
        <v>1239</v>
      </c>
      <c r="D1200" s="3" t="s">
        <v>4634</v>
      </c>
      <c r="E1200" s="3" t="s">
        <v>4635</v>
      </c>
      <c r="F1200" s="3" t="s">
        <v>2081</v>
      </c>
      <c r="G1200" s="3" t="s">
        <v>2081</v>
      </c>
      <c r="H1200" s="3" t="s">
        <v>5790</v>
      </c>
      <c r="I1200" s="3" t="s">
        <v>5791</v>
      </c>
      <c r="J1200" s="27"/>
    </row>
    <row r="1201" spans="2:10" ht="81.400000000000006" x14ac:dyDescent="0.45">
      <c r="B1201" s="3">
        <v>84384000</v>
      </c>
      <c r="C1201" s="3" t="s">
        <v>1240</v>
      </c>
      <c r="D1201" s="3" t="s">
        <v>4634</v>
      </c>
      <c r="E1201" s="3" t="s">
        <v>4635</v>
      </c>
      <c r="F1201" s="3" t="s">
        <v>2081</v>
      </c>
      <c r="G1201" s="3" t="s">
        <v>2081</v>
      </c>
      <c r="H1201" s="3" t="s">
        <v>5758</v>
      </c>
      <c r="I1201" s="3" t="s">
        <v>5759</v>
      </c>
      <c r="J1201" s="27"/>
    </row>
    <row r="1202" spans="2:10" ht="81.400000000000006" x14ac:dyDescent="0.45">
      <c r="B1202" s="3">
        <v>84385000</v>
      </c>
      <c r="C1202" s="3" t="s">
        <v>1241</v>
      </c>
      <c r="D1202" s="3" t="s">
        <v>4634</v>
      </c>
      <c r="E1202" s="3" t="s">
        <v>4635</v>
      </c>
      <c r="F1202" s="3" t="s">
        <v>2081</v>
      </c>
      <c r="G1202" s="3" t="s">
        <v>2081</v>
      </c>
      <c r="H1202" s="3" t="s">
        <v>5758</v>
      </c>
      <c r="I1202" s="3" t="s">
        <v>5759</v>
      </c>
      <c r="J1202" s="27"/>
    </row>
    <row r="1203" spans="2:10" ht="81.400000000000006" x14ac:dyDescent="0.45">
      <c r="B1203" s="3">
        <v>84385000</v>
      </c>
      <c r="C1203" s="3" t="s">
        <v>1241</v>
      </c>
      <c r="D1203" s="3" t="s">
        <v>4634</v>
      </c>
      <c r="E1203" s="3" t="s">
        <v>4635</v>
      </c>
      <c r="F1203" s="3" t="s">
        <v>2081</v>
      </c>
      <c r="G1203" s="3" t="s">
        <v>2081</v>
      </c>
      <c r="H1203" s="3" t="s">
        <v>5792</v>
      </c>
      <c r="I1203" s="3" t="s">
        <v>5793</v>
      </c>
      <c r="J1203" s="27"/>
    </row>
    <row r="1204" spans="2:10" ht="81.400000000000006" x14ac:dyDescent="0.45">
      <c r="B1204" s="3">
        <v>84385000</v>
      </c>
      <c r="C1204" s="3" t="s">
        <v>1241</v>
      </c>
      <c r="D1204" s="3" t="s">
        <v>4634</v>
      </c>
      <c r="E1204" s="3" t="s">
        <v>4635</v>
      </c>
      <c r="F1204" s="3" t="s">
        <v>2081</v>
      </c>
      <c r="G1204" s="3" t="s">
        <v>2081</v>
      </c>
      <c r="H1204" s="3" t="s">
        <v>5794</v>
      </c>
      <c r="I1204" s="3" t="s">
        <v>5795</v>
      </c>
      <c r="J1204" s="27"/>
    </row>
    <row r="1205" spans="2:10" ht="81.400000000000006" x14ac:dyDescent="0.45">
      <c r="B1205" s="3">
        <v>84385000</v>
      </c>
      <c r="C1205" s="3" t="s">
        <v>1241</v>
      </c>
      <c r="D1205" s="3" t="s">
        <v>4634</v>
      </c>
      <c r="E1205" s="3" t="s">
        <v>4635</v>
      </c>
      <c r="F1205" s="3" t="s">
        <v>2081</v>
      </c>
      <c r="G1205" s="3" t="s">
        <v>2081</v>
      </c>
      <c r="H1205" s="3" t="s">
        <v>5796</v>
      </c>
      <c r="I1205" s="3" t="s">
        <v>5797</v>
      </c>
      <c r="J1205" s="27"/>
    </row>
    <row r="1206" spans="2:10" ht="81.400000000000006" x14ac:dyDescent="0.45">
      <c r="B1206" s="3">
        <v>84385000</v>
      </c>
      <c r="C1206" s="3" t="s">
        <v>1241</v>
      </c>
      <c r="D1206" s="3" t="s">
        <v>4634</v>
      </c>
      <c r="E1206" s="3" t="s">
        <v>4635</v>
      </c>
      <c r="F1206" s="3" t="s">
        <v>2081</v>
      </c>
      <c r="G1206" s="3" t="s">
        <v>2081</v>
      </c>
      <c r="H1206" s="3" t="s">
        <v>5798</v>
      </c>
      <c r="I1206" s="3" t="s">
        <v>5799</v>
      </c>
      <c r="J1206" s="27"/>
    </row>
    <row r="1207" spans="2:10" ht="81.400000000000006" x14ac:dyDescent="0.45">
      <c r="B1207" s="3">
        <v>84385000</v>
      </c>
      <c r="C1207" s="3" t="s">
        <v>1241</v>
      </c>
      <c r="D1207" s="3" t="s">
        <v>4634</v>
      </c>
      <c r="E1207" s="3" t="s">
        <v>4635</v>
      </c>
      <c r="F1207" s="3" t="s">
        <v>2081</v>
      </c>
      <c r="G1207" s="3" t="s">
        <v>2081</v>
      </c>
      <c r="H1207" s="3" t="s">
        <v>5800</v>
      </c>
      <c r="I1207" s="3" t="s">
        <v>5801</v>
      </c>
      <c r="J1207" s="27"/>
    </row>
    <row r="1208" spans="2:10" ht="81.400000000000006" x14ac:dyDescent="0.45">
      <c r="B1208" s="3">
        <v>84386000</v>
      </c>
      <c r="C1208" s="3" t="s">
        <v>1242</v>
      </c>
      <c r="D1208" s="3" t="s">
        <v>4634</v>
      </c>
      <c r="E1208" s="3" t="s">
        <v>4635</v>
      </c>
      <c r="F1208" s="3" t="s">
        <v>2081</v>
      </c>
      <c r="G1208" s="3" t="s">
        <v>2081</v>
      </c>
      <c r="H1208" s="3" t="s">
        <v>5758</v>
      </c>
      <c r="I1208" s="3" t="s">
        <v>5759</v>
      </c>
      <c r="J1208" s="27"/>
    </row>
    <row r="1209" spans="2:10" ht="81.400000000000006" x14ac:dyDescent="0.45">
      <c r="B1209" s="3">
        <v>84386000</v>
      </c>
      <c r="C1209" s="3" t="s">
        <v>1242</v>
      </c>
      <c r="D1209" s="3" t="s">
        <v>4634</v>
      </c>
      <c r="E1209" s="3" t="s">
        <v>4635</v>
      </c>
      <c r="F1209" s="3" t="s">
        <v>2081</v>
      </c>
      <c r="G1209" s="3" t="s">
        <v>2081</v>
      </c>
      <c r="H1209" s="3" t="s">
        <v>5802</v>
      </c>
      <c r="I1209" s="3" t="s">
        <v>5769</v>
      </c>
      <c r="J1209" s="27"/>
    </row>
    <row r="1210" spans="2:10" ht="81.400000000000006" x14ac:dyDescent="0.45">
      <c r="B1210" s="3">
        <v>84388000</v>
      </c>
      <c r="C1210" s="3" t="s">
        <v>1243</v>
      </c>
      <c r="D1210" s="3" t="s">
        <v>4634</v>
      </c>
      <c r="E1210" s="3" t="s">
        <v>4635</v>
      </c>
      <c r="F1210" s="3" t="s">
        <v>2081</v>
      </c>
      <c r="G1210" s="3" t="s">
        <v>2081</v>
      </c>
      <c r="H1210" s="3" t="s">
        <v>5758</v>
      </c>
      <c r="I1210" s="3" t="s">
        <v>5759</v>
      </c>
      <c r="J1210" s="27"/>
    </row>
    <row r="1211" spans="2:10" ht="81.400000000000006" x14ac:dyDescent="0.45">
      <c r="B1211" s="3">
        <v>84388000</v>
      </c>
      <c r="C1211" s="3" t="s">
        <v>1243</v>
      </c>
      <c r="D1211" s="3" t="s">
        <v>4634</v>
      </c>
      <c r="E1211" s="3" t="s">
        <v>4635</v>
      </c>
      <c r="F1211" s="3" t="s">
        <v>2081</v>
      </c>
      <c r="G1211" s="3" t="s">
        <v>2081</v>
      </c>
      <c r="H1211" s="3" t="s">
        <v>5772</v>
      </c>
      <c r="I1211" s="3" t="s">
        <v>5773</v>
      </c>
      <c r="J1211" s="27"/>
    </row>
    <row r="1212" spans="2:10" ht="69.75" x14ac:dyDescent="0.45">
      <c r="B1212" s="3">
        <v>84389000</v>
      </c>
      <c r="C1212" s="3" t="s">
        <v>1244</v>
      </c>
      <c r="D1212" s="3" t="s">
        <v>4634</v>
      </c>
      <c r="E1212" s="3" t="s">
        <v>4635</v>
      </c>
      <c r="F1212" s="3" t="s">
        <v>2081</v>
      </c>
      <c r="G1212" s="3" t="s">
        <v>2081</v>
      </c>
      <c r="H1212" s="3" t="s">
        <v>5758</v>
      </c>
      <c r="I1212" s="3" t="s">
        <v>5759</v>
      </c>
      <c r="J1212" s="27"/>
    </row>
    <row r="1213" spans="2:10" ht="58.15" x14ac:dyDescent="0.45">
      <c r="B1213" s="3">
        <v>84391000</v>
      </c>
      <c r="C1213" s="3" t="s">
        <v>1245</v>
      </c>
      <c r="D1213" s="3" t="s">
        <v>4634</v>
      </c>
      <c r="E1213" s="3" t="s">
        <v>4635</v>
      </c>
      <c r="F1213" s="3" t="s">
        <v>2081</v>
      </c>
      <c r="G1213" s="3" t="s">
        <v>2081</v>
      </c>
      <c r="H1213" s="3" t="s">
        <v>5758</v>
      </c>
      <c r="I1213" s="3" t="s">
        <v>5759</v>
      </c>
      <c r="J1213" s="27"/>
    </row>
    <row r="1214" spans="2:10" ht="81.400000000000006" x14ac:dyDescent="0.45">
      <c r="B1214" s="3">
        <v>84391000</v>
      </c>
      <c r="C1214" s="3" t="s">
        <v>1245</v>
      </c>
      <c r="D1214" s="3" t="s">
        <v>4634</v>
      </c>
      <c r="E1214" s="3" t="s">
        <v>4635</v>
      </c>
      <c r="F1214" s="3" t="s">
        <v>2081</v>
      </c>
      <c r="G1214" s="3" t="s">
        <v>2081</v>
      </c>
      <c r="H1214" s="3" t="s">
        <v>5803</v>
      </c>
      <c r="I1214" s="3" t="s">
        <v>5804</v>
      </c>
      <c r="J1214" s="27"/>
    </row>
    <row r="1215" spans="2:10" ht="46.5" x14ac:dyDescent="0.45">
      <c r="B1215" s="3">
        <v>84392000</v>
      </c>
      <c r="C1215" s="3" t="s">
        <v>1246</v>
      </c>
      <c r="D1215" s="3" t="s">
        <v>4634</v>
      </c>
      <c r="E1215" s="3" t="s">
        <v>4635</v>
      </c>
      <c r="F1215" s="3" t="s">
        <v>2081</v>
      </c>
      <c r="G1215" s="3" t="s">
        <v>2081</v>
      </c>
      <c r="H1215" s="3" t="s">
        <v>5758</v>
      </c>
      <c r="I1215" s="3" t="s">
        <v>5759</v>
      </c>
      <c r="J1215" s="27"/>
    </row>
    <row r="1216" spans="2:10" ht="69.75" x14ac:dyDescent="0.45">
      <c r="B1216" s="3">
        <v>84392000</v>
      </c>
      <c r="C1216" s="3" t="s">
        <v>1246</v>
      </c>
      <c r="D1216" s="3" t="s">
        <v>4634</v>
      </c>
      <c r="E1216" s="3" t="s">
        <v>4635</v>
      </c>
      <c r="F1216" s="3" t="s">
        <v>2081</v>
      </c>
      <c r="G1216" s="3" t="s">
        <v>2081</v>
      </c>
      <c r="H1216" s="3" t="s">
        <v>5805</v>
      </c>
      <c r="I1216" s="3" t="s">
        <v>5806</v>
      </c>
      <c r="J1216" s="27"/>
    </row>
    <row r="1217" spans="2:10" ht="46.5" x14ac:dyDescent="0.45">
      <c r="B1217" s="3">
        <v>84393000</v>
      </c>
      <c r="C1217" s="3" t="s">
        <v>1247</v>
      </c>
      <c r="D1217" s="3" t="s">
        <v>4634</v>
      </c>
      <c r="E1217" s="3" t="s">
        <v>4635</v>
      </c>
      <c r="F1217" s="3" t="s">
        <v>2081</v>
      </c>
      <c r="G1217" s="3" t="s">
        <v>2081</v>
      </c>
      <c r="H1217" s="3" t="s">
        <v>5758</v>
      </c>
      <c r="I1217" s="3" t="s">
        <v>5759</v>
      </c>
      <c r="J1217" s="27"/>
    </row>
    <row r="1218" spans="2:10" ht="69.75" x14ac:dyDescent="0.45">
      <c r="B1218" s="3">
        <v>84393000</v>
      </c>
      <c r="C1218" s="3" t="s">
        <v>1247</v>
      </c>
      <c r="D1218" s="3" t="s">
        <v>4634</v>
      </c>
      <c r="E1218" s="3" t="s">
        <v>4635</v>
      </c>
      <c r="F1218" s="3" t="s">
        <v>2081</v>
      </c>
      <c r="G1218" s="3" t="s">
        <v>2081</v>
      </c>
      <c r="H1218" s="3" t="s">
        <v>5807</v>
      </c>
      <c r="I1218" s="3" t="s">
        <v>5808</v>
      </c>
      <c r="J1218" s="27"/>
    </row>
    <row r="1219" spans="2:10" ht="58.15" x14ac:dyDescent="0.45">
      <c r="B1219" s="3">
        <v>84399100</v>
      </c>
      <c r="C1219" s="3" t="s">
        <v>1248</v>
      </c>
      <c r="D1219" s="3" t="s">
        <v>4634</v>
      </c>
      <c r="E1219" s="3" t="s">
        <v>4635</v>
      </c>
      <c r="F1219" s="3" t="s">
        <v>2081</v>
      </c>
      <c r="G1219" s="3" t="s">
        <v>2081</v>
      </c>
      <c r="H1219" s="3" t="s">
        <v>5758</v>
      </c>
      <c r="I1219" s="3" t="s">
        <v>5759</v>
      </c>
      <c r="J1219" s="27"/>
    </row>
    <row r="1220" spans="2:10" ht="69.75" x14ac:dyDescent="0.45">
      <c r="B1220" s="3">
        <v>84399100</v>
      </c>
      <c r="C1220" s="3" t="s">
        <v>1248</v>
      </c>
      <c r="D1220" s="3" t="s">
        <v>4634</v>
      </c>
      <c r="E1220" s="3" t="s">
        <v>4635</v>
      </c>
      <c r="F1220" s="3" t="s">
        <v>2081</v>
      </c>
      <c r="G1220" s="3" t="s">
        <v>2081</v>
      </c>
      <c r="H1220" s="3" t="s">
        <v>5809</v>
      </c>
      <c r="I1220" s="3" t="s">
        <v>5810</v>
      </c>
      <c r="J1220" s="27"/>
    </row>
    <row r="1221" spans="2:10" ht="46.5" x14ac:dyDescent="0.45">
      <c r="B1221" s="3">
        <v>84399900</v>
      </c>
      <c r="C1221" s="3" t="s">
        <v>1249</v>
      </c>
      <c r="D1221" s="3" t="s">
        <v>4634</v>
      </c>
      <c r="E1221" s="3" t="s">
        <v>4635</v>
      </c>
      <c r="F1221" s="3" t="s">
        <v>2081</v>
      </c>
      <c r="G1221" s="3" t="s">
        <v>2081</v>
      </c>
      <c r="H1221" s="3" t="s">
        <v>5758</v>
      </c>
      <c r="I1221" s="3" t="s">
        <v>5759</v>
      </c>
      <c r="J1221" s="27"/>
    </row>
    <row r="1222" spans="2:10" ht="69.75" x14ac:dyDescent="0.45">
      <c r="B1222" s="3">
        <v>84399900</v>
      </c>
      <c r="C1222" s="3" t="s">
        <v>1249</v>
      </c>
      <c r="D1222" s="3" t="s">
        <v>4634</v>
      </c>
      <c r="E1222" s="3" t="s">
        <v>4635</v>
      </c>
      <c r="F1222" s="3" t="s">
        <v>2081</v>
      </c>
      <c r="G1222" s="3" t="s">
        <v>2081</v>
      </c>
      <c r="H1222" s="3" t="s">
        <v>5809</v>
      </c>
      <c r="I1222" s="3" t="s">
        <v>5810</v>
      </c>
      <c r="J1222" s="27"/>
    </row>
    <row r="1223" spans="2:10" ht="46.5" x14ac:dyDescent="0.45">
      <c r="B1223" s="3">
        <v>84401000</v>
      </c>
      <c r="C1223" s="3" t="s">
        <v>1250</v>
      </c>
      <c r="D1223" s="3" t="s">
        <v>4634</v>
      </c>
      <c r="E1223" s="3" t="s">
        <v>4635</v>
      </c>
      <c r="F1223" s="3" t="s">
        <v>2081</v>
      </c>
      <c r="G1223" s="3" t="s">
        <v>2081</v>
      </c>
      <c r="H1223" s="3" t="s">
        <v>5758</v>
      </c>
      <c r="I1223" s="3" t="s">
        <v>5759</v>
      </c>
      <c r="J1223" s="27"/>
    </row>
    <row r="1224" spans="2:10" ht="46.5" x14ac:dyDescent="0.45">
      <c r="B1224" s="3">
        <v>84409000</v>
      </c>
      <c r="C1224" s="3" t="s">
        <v>1251</v>
      </c>
      <c r="D1224" s="3" t="s">
        <v>4634</v>
      </c>
      <c r="E1224" s="3" t="s">
        <v>4635</v>
      </c>
      <c r="F1224" s="3" t="s">
        <v>2081</v>
      </c>
      <c r="G1224" s="3" t="s">
        <v>2081</v>
      </c>
      <c r="H1224" s="3" t="s">
        <v>5758</v>
      </c>
      <c r="I1224" s="3" t="s">
        <v>5759</v>
      </c>
      <c r="J1224" s="27"/>
    </row>
    <row r="1225" spans="2:10" ht="46.5" x14ac:dyDescent="0.45">
      <c r="B1225" s="3">
        <v>84411000</v>
      </c>
      <c r="C1225" s="3" t="s">
        <v>1252</v>
      </c>
      <c r="D1225" s="3" t="s">
        <v>4634</v>
      </c>
      <c r="E1225" s="3" t="s">
        <v>4635</v>
      </c>
      <c r="F1225" s="3" t="s">
        <v>2081</v>
      </c>
      <c r="G1225" s="3" t="s">
        <v>2081</v>
      </c>
      <c r="H1225" s="3" t="s">
        <v>5758</v>
      </c>
      <c r="I1225" s="3" t="s">
        <v>5759</v>
      </c>
      <c r="J1225" s="27"/>
    </row>
    <row r="1226" spans="2:10" ht="69.75" x14ac:dyDescent="0.45">
      <c r="B1226" s="3">
        <v>84411000</v>
      </c>
      <c r="C1226" s="3" t="s">
        <v>1252</v>
      </c>
      <c r="D1226" s="3" t="s">
        <v>4634</v>
      </c>
      <c r="E1226" s="3" t="s">
        <v>4635</v>
      </c>
      <c r="F1226" s="3" t="s">
        <v>2081</v>
      </c>
      <c r="G1226" s="3" t="s">
        <v>2081</v>
      </c>
      <c r="H1226" s="3" t="s">
        <v>5811</v>
      </c>
      <c r="I1226" s="3" t="s">
        <v>5812</v>
      </c>
      <c r="J1226" s="27"/>
    </row>
    <row r="1227" spans="2:10" ht="46.5" x14ac:dyDescent="0.45">
      <c r="B1227" s="3">
        <v>84412000</v>
      </c>
      <c r="C1227" s="3" t="s">
        <v>1253</v>
      </c>
      <c r="D1227" s="3" t="s">
        <v>4634</v>
      </c>
      <c r="E1227" s="3" t="s">
        <v>4635</v>
      </c>
      <c r="F1227" s="3" t="s">
        <v>2081</v>
      </c>
      <c r="G1227" s="3" t="s">
        <v>2081</v>
      </c>
      <c r="H1227" s="3" t="s">
        <v>5758</v>
      </c>
      <c r="I1227" s="3" t="s">
        <v>5759</v>
      </c>
      <c r="J1227" s="27"/>
    </row>
    <row r="1228" spans="2:10" ht="81.400000000000006" x14ac:dyDescent="0.45">
      <c r="B1228" s="3">
        <v>84412000</v>
      </c>
      <c r="C1228" s="3" t="s">
        <v>1253</v>
      </c>
      <c r="D1228" s="3" t="s">
        <v>4634</v>
      </c>
      <c r="E1228" s="3" t="s">
        <v>4635</v>
      </c>
      <c r="F1228" s="3" t="s">
        <v>2081</v>
      </c>
      <c r="G1228" s="3" t="s">
        <v>2081</v>
      </c>
      <c r="H1228" s="3" t="s">
        <v>5813</v>
      </c>
      <c r="I1228" s="3" t="s">
        <v>5814</v>
      </c>
      <c r="J1228" s="27"/>
    </row>
    <row r="1229" spans="2:10" ht="58.15" x14ac:dyDescent="0.45">
      <c r="B1229" s="3">
        <v>84413000</v>
      </c>
      <c r="C1229" s="3" t="s">
        <v>1254</v>
      </c>
      <c r="D1229" s="3" t="s">
        <v>4634</v>
      </c>
      <c r="E1229" s="3" t="s">
        <v>4635</v>
      </c>
      <c r="F1229" s="3" t="s">
        <v>2081</v>
      </c>
      <c r="G1229" s="3" t="s">
        <v>2081</v>
      </c>
      <c r="H1229" s="3" t="s">
        <v>5758</v>
      </c>
      <c r="I1229" s="3" t="s">
        <v>5759</v>
      </c>
      <c r="J1229" s="27"/>
    </row>
    <row r="1230" spans="2:10" ht="58.15" x14ac:dyDescent="0.45">
      <c r="B1230" s="3">
        <v>84413000</v>
      </c>
      <c r="C1230" s="3" t="s">
        <v>1254</v>
      </c>
      <c r="D1230" s="3" t="s">
        <v>4634</v>
      </c>
      <c r="E1230" s="3" t="s">
        <v>4635</v>
      </c>
      <c r="F1230" s="3" t="s">
        <v>2081</v>
      </c>
      <c r="G1230" s="3" t="s">
        <v>2081</v>
      </c>
      <c r="H1230" s="3" t="s">
        <v>5815</v>
      </c>
      <c r="I1230" s="3" t="s">
        <v>5816</v>
      </c>
      <c r="J1230" s="27"/>
    </row>
    <row r="1231" spans="2:10" ht="46.5" x14ac:dyDescent="0.45">
      <c r="B1231" s="3">
        <v>84414000</v>
      </c>
      <c r="C1231" s="3" t="s">
        <v>1255</v>
      </c>
      <c r="D1231" s="3" t="s">
        <v>4634</v>
      </c>
      <c r="E1231" s="3" t="s">
        <v>4635</v>
      </c>
      <c r="F1231" s="3" t="s">
        <v>2081</v>
      </c>
      <c r="G1231" s="3" t="s">
        <v>2081</v>
      </c>
      <c r="H1231" s="3" t="s">
        <v>5758</v>
      </c>
      <c r="I1231" s="3" t="s">
        <v>5759</v>
      </c>
      <c r="J1231" s="27"/>
    </row>
    <row r="1232" spans="2:10" ht="46.5" x14ac:dyDescent="0.45">
      <c r="B1232" s="3">
        <v>84418000</v>
      </c>
      <c r="C1232" s="3" t="s">
        <v>1256</v>
      </c>
      <c r="D1232" s="3" t="s">
        <v>4634</v>
      </c>
      <c r="E1232" s="3" t="s">
        <v>4635</v>
      </c>
      <c r="F1232" s="3" t="s">
        <v>2081</v>
      </c>
      <c r="G1232" s="3" t="s">
        <v>2081</v>
      </c>
      <c r="H1232" s="3" t="s">
        <v>5758</v>
      </c>
      <c r="I1232" s="3" t="s">
        <v>5759</v>
      </c>
      <c r="J1232" s="27"/>
    </row>
    <row r="1233" spans="2:10" ht="46.5" x14ac:dyDescent="0.45">
      <c r="B1233" s="3">
        <v>84419000</v>
      </c>
      <c r="C1233" s="3" t="s">
        <v>1257</v>
      </c>
      <c r="D1233" s="3" t="s">
        <v>4634</v>
      </c>
      <c r="E1233" s="3" t="s">
        <v>4635</v>
      </c>
      <c r="F1233" s="3" t="s">
        <v>2081</v>
      </c>
      <c r="G1233" s="3" t="s">
        <v>2081</v>
      </c>
      <c r="H1233" s="3" t="s">
        <v>5758</v>
      </c>
      <c r="I1233" s="3" t="s">
        <v>5759</v>
      </c>
      <c r="J1233" s="27"/>
    </row>
    <row r="1234" spans="2:10" ht="93" x14ac:dyDescent="0.45">
      <c r="B1234" s="3">
        <v>84423000</v>
      </c>
      <c r="C1234" s="3" t="s">
        <v>1258</v>
      </c>
      <c r="D1234" s="3" t="s">
        <v>4634</v>
      </c>
      <c r="E1234" s="3" t="s">
        <v>4635</v>
      </c>
      <c r="F1234" s="3" t="s">
        <v>2081</v>
      </c>
      <c r="G1234" s="3" t="s">
        <v>2081</v>
      </c>
      <c r="H1234" s="3" t="s">
        <v>5758</v>
      </c>
      <c r="I1234" s="3" t="s">
        <v>5759</v>
      </c>
      <c r="J1234" s="27"/>
    </row>
    <row r="1235" spans="2:10" ht="93" x14ac:dyDescent="0.45">
      <c r="B1235" s="3">
        <v>84423000</v>
      </c>
      <c r="C1235" s="3" t="s">
        <v>1258</v>
      </c>
      <c r="D1235" s="3" t="s">
        <v>4634</v>
      </c>
      <c r="E1235" s="3" t="s">
        <v>4635</v>
      </c>
      <c r="F1235" s="3" t="s">
        <v>2081</v>
      </c>
      <c r="G1235" s="3" t="s">
        <v>2081</v>
      </c>
      <c r="H1235" s="3" t="s">
        <v>5817</v>
      </c>
      <c r="I1235" s="3" t="s">
        <v>5818</v>
      </c>
      <c r="J1235" s="27"/>
    </row>
    <row r="1236" spans="2:10" ht="93" x14ac:dyDescent="0.45">
      <c r="B1236" s="3">
        <v>84423000</v>
      </c>
      <c r="C1236" s="3" t="s">
        <v>1258</v>
      </c>
      <c r="D1236" s="3" t="s">
        <v>4634</v>
      </c>
      <c r="E1236" s="3" t="s">
        <v>4635</v>
      </c>
      <c r="F1236" s="3" t="s">
        <v>2081</v>
      </c>
      <c r="G1236" s="3" t="s">
        <v>2081</v>
      </c>
      <c r="H1236" s="3" t="s">
        <v>5819</v>
      </c>
      <c r="I1236" s="3" t="s">
        <v>5820</v>
      </c>
      <c r="J1236" s="27"/>
    </row>
    <row r="1237" spans="2:10" ht="93" x14ac:dyDescent="0.45">
      <c r="B1237" s="3">
        <v>84424000</v>
      </c>
      <c r="C1237" s="3" t="s">
        <v>1259</v>
      </c>
      <c r="D1237" s="3" t="s">
        <v>4634</v>
      </c>
      <c r="E1237" s="3" t="s">
        <v>4635</v>
      </c>
      <c r="F1237" s="3" t="s">
        <v>2081</v>
      </c>
      <c r="G1237" s="3" t="s">
        <v>2081</v>
      </c>
      <c r="H1237" s="3" t="s">
        <v>5758</v>
      </c>
      <c r="I1237" s="3" t="s">
        <v>5759</v>
      </c>
      <c r="J1237" s="27"/>
    </row>
    <row r="1238" spans="2:10" ht="93" x14ac:dyDescent="0.45">
      <c r="B1238" s="3">
        <v>84424000</v>
      </c>
      <c r="C1238" s="3" t="s">
        <v>1259</v>
      </c>
      <c r="D1238" s="3" t="s">
        <v>4634</v>
      </c>
      <c r="E1238" s="3" t="s">
        <v>4635</v>
      </c>
      <c r="F1238" s="3" t="s">
        <v>2081</v>
      </c>
      <c r="G1238" s="3" t="s">
        <v>2081</v>
      </c>
      <c r="H1238" s="3" t="s">
        <v>5817</v>
      </c>
      <c r="I1238" s="3" t="s">
        <v>5818</v>
      </c>
      <c r="J1238" s="27"/>
    </row>
    <row r="1239" spans="2:10" ht="93" x14ac:dyDescent="0.45">
      <c r="B1239" s="3">
        <v>84424000</v>
      </c>
      <c r="C1239" s="3" t="s">
        <v>1259</v>
      </c>
      <c r="D1239" s="3" t="s">
        <v>4634</v>
      </c>
      <c r="E1239" s="3" t="s">
        <v>4635</v>
      </c>
      <c r="F1239" s="3" t="s">
        <v>2081</v>
      </c>
      <c r="G1239" s="3" t="s">
        <v>2081</v>
      </c>
      <c r="H1239" s="3" t="s">
        <v>5821</v>
      </c>
      <c r="I1239" s="3" t="s">
        <v>5822</v>
      </c>
      <c r="J1239" s="27"/>
    </row>
    <row r="1240" spans="2:10" ht="116.25" x14ac:dyDescent="0.45">
      <c r="B1240" s="3">
        <v>84425000</v>
      </c>
      <c r="C1240" s="3" t="s">
        <v>1260</v>
      </c>
      <c r="D1240" s="3" t="s">
        <v>4634</v>
      </c>
      <c r="E1240" s="3" t="s">
        <v>4635</v>
      </c>
      <c r="F1240" s="3" t="s">
        <v>2081</v>
      </c>
      <c r="G1240" s="3" t="s">
        <v>2081</v>
      </c>
      <c r="H1240" s="3" t="s">
        <v>5758</v>
      </c>
      <c r="I1240" s="3" t="s">
        <v>5759</v>
      </c>
      <c r="J1240" s="27"/>
    </row>
    <row r="1241" spans="2:10" ht="104.65" x14ac:dyDescent="0.45">
      <c r="B1241" s="3">
        <v>84431100</v>
      </c>
      <c r="C1241" s="3" t="s">
        <v>1100</v>
      </c>
      <c r="D1241" s="3" t="s">
        <v>4634</v>
      </c>
      <c r="E1241" s="3" t="s">
        <v>4635</v>
      </c>
      <c r="F1241" s="3" t="s">
        <v>2081</v>
      </c>
      <c r="G1241" s="3" t="s">
        <v>2081</v>
      </c>
      <c r="H1241" s="3" t="s">
        <v>5758</v>
      </c>
      <c r="I1241" s="3" t="s">
        <v>5759</v>
      </c>
      <c r="J1241" s="27"/>
    </row>
    <row r="1242" spans="2:10" ht="104.65" x14ac:dyDescent="0.45">
      <c r="B1242" s="3">
        <v>84431100</v>
      </c>
      <c r="C1242" s="3" t="s">
        <v>1100</v>
      </c>
      <c r="D1242" s="3" t="s">
        <v>4634</v>
      </c>
      <c r="E1242" s="3" t="s">
        <v>4635</v>
      </c>
      <c r="F1242" s="3" t="s">
        <v>2081</v>
      </c>
      <c r="G1242" s="3" t="s">
        <v>2081</v>
      </c>
      <c r="H1242" s="3" t="s">
        <v>5823</v>
      </c>
      <c r="I1242" s="3" t="s">
        <v>5824</v>
      </c>
      <c r="J1242" s="27"/>
    </row>
    <row r="1243" spans="2:10" ht="127.9" x14ac:dyDescent="0.45">
      <c r="B1243" s="3">
        <v>84431200</v>
      </c>
      <c r="C1243" s="3" t="s">
        <v>1101</v>
      </c>
      <c r="D1243" s="3" t="s">
        <v>4634</v>
      </c>
      <c r="E1243" s="3" t="s">
        <v>4635</v>
      </c>
      <c r="F1243" s="3" t="s">
        <v>2081</v>
      </c>
      <c r="G1243" s="3" t="s">
        <v>2081</v>
      </c>
      <c r="H1243" s="3" t="s">
        <v>5758</v>
      </c>
      <c r="I1243" s="3" t="s">
        <v>5759</v>
      </c>
      <c r="J1243" s="27"/>
    </row>
    <row r="1244" spans="2:10" ht="127.9" x14ac:dyDescent="0.45">
      <c r="B1244" s="3">
        <v>84431200</v>
      </c>
      <c r="C1244" s="3" t="s">
        <v>1101</v>
      </c>
      <c r="D1244" s="3" t="s">
        <v>4634</v>
      </c>
      <c r="E1244" s="3" t="s">
        <v>4635</v>
      </c>
      <c r="F1244" s="3" t="s">
        <v>2081</v>
      </c>
      <c r="G1244" s="3" t="s">
        <v>2081</v>
      </c>
      <c r="H1244" s="3" t="s">
        <v>5823</v>
      </c>
      <c r="I1244" s="3" t="s">
        <v>5824</v>
      </c>
      <c r="J1244" s="27"/>
    </row>
    <row r="1245" spans="2:10" ht="93" x14ac:dyDescent="0.45">
      <c r="B1245" s="3">
        <v>84431300</v>
      </c>
      <c r="C1245" s="3" t="s">
        <v>1261</v>
      </c>
      <c r="D1245" s="3" t="s">
        <v>4634</v>
      </c>
      <c r="E1245" s="3" t="s">
        <v>4635</v>
      </c>
      <c r="F1245" s="3" t="s">
        <v>2081</v>
      </c>
      <c r="G1245" s="3" t="s">
        <v>2081</v>
      </c>
      <c r="H1245" s="3" t="s">
        <v>5758</v>
      </c>
      <c r="I1245" s="3" t="s">
        <v>5759</v>
      </c>
      <c r="J1245" s="27"/>
    </row>
    <row r="1246" spans="2:10" ht="93" x14ac:dyDescent="0.45">
      <c r="B1246" s="3">
        <v>84431300</v>
      </c>
      <c r="C1246" s="3" t="s">
        <v>1261</v>
      </c>
      <c r="D1246" s="3" t="s">
        <v>4634</v>
      </c>
      <c r="E1246" s="3" t="s">
        <v>4635</v>
      </c>
      <c r="F1246" s="3" t="s">
        <v>2081</v>
      </c>
      <c r="G1246" s="3" t="s">
        <v>2081</v>
      </c>
      <c r="H1246" s="3" t="s">
        <v>5823</v>
      </c>
      <c r="I1246" s="3" t="s">
        <v>5824</v>
      </c>
      <c r="J1246" s="27"/>
    </row>
    <row r="1247" spans="2:10" ht="116.25" x14ac:dyDescent="0.45">
      <c r="B1247" s="3">
        <v>84431400</v>
      </c>
      <c r="C1247" s="3" t="s">
        <v>1103</v>
      </c>
      <c r="D1247" s="3" t="s">
        <v>4634</v>
      </c>
      <c r="E1247" s="3" t="s">
        <v>4635</v>
      </c>
      <c r="F1247" s="3" t="s">
        <v>2081</v>
      </c>
      <c r="G1247" s="3" t="s">
        <v>2081</v>
      </c>
      <c r="H1247" s="3" t="s">
        <v>5758</v>
      </c>
      <c r="I1247" s="3" t="s">
        <v>5759</v>
      </c>
      <c r="J1247" s="27"/>
    </row>
    <row r="1248" spans="2:10" ht="116.25" x14ac:dyDescent="0.45">
      <c r="B1248" s="3">
        <v>84431400</v>
      </c>
      <c r="C1248" s="3" t="s">
        <v>1103</v>
      </c>
      <c r="D1248" s="3" t="s">
        <v>4634</v>
      </c>
      <c r="E1248" s="3" t="s">
        <v>4635</v>
      </c>
      <c r="F1248" s="3" t="s">
        <v>2081</v>
      </c>
      <c r="G1248" s="3" t="s">
        <v>2081</v>
      </c>
      <c r="H1248" s="3" t="s">
        <v>5823</v>
      </c>
      <c r="I1248" s="3" t="s">
        <v>5824</v>
      </c>
      <c r="J1248" s="27"/>
    </row>
    <row r="1249" spans="2:10" ht="104.65" x14ac:dyDescent="0.45">
      <c r="B1249" s="3">
        <v>84431500</v>
      </c>
      <c r="C1249" s="3" t="s">
        <v>1104</v>
      </c>
      <c r="D1249" s="3" t="s">
        <v>4634</v>
      </c>
      <c r="E1249" s="3" t="s">
        <v>4635</v>
      </c>
      <c r="F1249" s="3" t="s">
        <v>2081</v>
      </c>
      <c r="G1249" s="3" t="s">
        <v>2081</v>
      </c>
      <c r="H1249" s="3" t="s">
        <v>5758</v>
      </c>
      <c r="I1249" s="3" t="s">
        <v>5759</v>
      </c>
      <c r="J1249" s="27"/>
    </row>
    <row r="1250" spans="2:10" ht="104.65" x14ac:dyDescent="0.45">
      <c r="B1250" s="3">
        <v>84431500</v>
      </c>
      <c r="C1250" s="3" t="s">
        <v>1104</v>
      </c>
      <c r="D1250" s="3" t="s">
        <v>4634</v>
      </c>
      <c r="E1250" s="3" t="s">
        <v>4635</v>
      </c>
      <c r="F1250" s="3" t="s">
        <v>2081</v>
      </c>
      <c r="G1250" s="3" t="s">
        <v>2081</v>
      </c>
      <c r="H1250" s="3" t="s">
        <v>5823</v>
      </c>
      <c r="I1250" s="3" t="s">
        <v>5824</v>
      </c>
      <c r="J1250" s="27"/>
    </row>
    <row r="1251" spans="2:10" ht="93" x14ac:dyDescent="0.45">
      <c r="B1251" s="3">
        <v>84431600</v>
      </c>
      <c r="C1251" s="3" t="s">
        <v>1105</v>
      </c>
      <c r="D1251" s="3" t="s">
        <v>4634</v>
      </c>
      <c r="E1251" s="3" t="s">
        <v>4635</v>
      </c>
      <c r="F1251" s="3" t="s">
        <v>2081</v>
      </c>
      <c r="G1251" s="3" t="s">
        <v>2081</v>
      </c>
      <c r="H1251" s="3" t="s">
        <v>5758</v>
      </c>
      <c r="I1251" s="3" t="s">
        <v>5759</v>
      </c>
      <c r="J1251" s="27"/>
    </row>
    <row r="1252" spans="2:10" ht="93" x14ac:dyDescent="0.45">
      <c r="B1252" s="3">
        <v>84431600</v>
      </c>
      <c r="C1252" s="3" t="s">
        <v>1105</v>
      </c>
      <c r="D1252" s="3" t="s">
        <v>4634</v>
      </c>
      <c r="E1252" s="3" t="s">
        <v>4635</v>
      </c>
      <c r="F1252" s="3" t="s">
        <v>2081</v>
      </c>
      <c r="G1252" s="3" t="s">
        <v>2081</v>
      </c>
      <c r="H1252" s="3" t="s">
        <v>5823</v>
      </c>
      <c r="I1252" s="3" t="s">
        <v>5824</v>
      </c>
      <c r="J1252" s="27"/>
    </row>
    <row r="1253" spans="2:10" ht="93" x14ac:dyDescent="0.45">
      <c r="B1253" s="3">
        <v>84431700</v>
      </c>
      <c r="C1253" s="3" t="s">
        <v>1262</v>
      </c>
      <c r="D1253" s="3" t="s">
        <v>4634</v>
      </c>
      <c r="E1253" s="3" t="s">
        <v>4635</v>
      </c>
      <c r="F1253" s="3" t="s">
        <v>2081</v>
      </c>
      <c r="G1253" s="3" t="s">
        <v>2081</v>
      </c>
      <c r="H1253" s="3" t="s">
        <v>5758</v>
      </c>
      <c r="I1253" s="3" t="s">
        <v>5759</v>
      </c>
      <c r="J1253" s="27"/>
    </row>
    <row r="1254" spans="2:10" ht="93" x14ac:dyDescent="0.45">
      <c r="B1254" s="3">
        <v>84431700</v>
      </c>
      <c r="C1254" s="3" t="s">
        <v>1262</v>
      </c>
      <c r="D1254" s="3" t="s">
        <v>4634</v>
      </c>
      <c r="E1254" s="3" t="s">
        <v>4635</v>
      </c>
      <c r="F1254" s="3" t="s">
        <v>2081</v>
      </c>
      <c r="G1254" s="3" t="s">
        <v>2081</v>
      </c>
      <c r="H1254" s="3" t="s">
        <v>5823</v>
      </c>
      <c r="I1254" s="3" t="s">
        <v>5824</v>
      </c>
      <c r="J1254" s="27"/>
    </row>
    <row r="1255" spans="2:10" ht="81.400000000000006" x14ac:dyDescent="0.45">
      <c r="B1255" s="3">
        <v>84431900</v>
      </c>
      <c r="C1255" s="3" t="s">
        <v>1107</v>
      </c>
      <c r="D1255" s="3" t="s">
        <v>4634</v>
      </c>
      <c r="E1255" s="3" t="s">
        <v>4635</v>
      </c>
      <c r="F1255" s="3" t="s">
        <v>2081</v>
      </c>
      <c r="G1255" s="3" t="s">
        <v>2081</v>
      </c>
      <c r="H1255" s="3" t="s">
        <v>5758</v>
      </c>
      <c r="I1255" s="3" t="s">
        <v>5759</v>
      </c>
      <c r="J1255" s="27"/>
    </row>
    <row r="1256" spans="2:10" ht="81.400000000000006" x14ac:dyDescent="0.45">
      <c r="B1256" s="3">
        <v>84431900</v>
      </c>
      <c r="C1256" s="3" t="s">
        <v>1107</v>
      </c>
      <c r="D1256" s="3" t="s">
        <v>4634</v>
      </c>
      <c r="E1256" s="3" t="s">
        <v>4635</v>
      </c>
      <c r="F1256" s="3" t="s">
        <v>2081</v>
      </c>
      <c r="G1256" s="3" t="s">
        <v>2081</v>
      </c>
      <c r="H1256" s="3" t="s">
        <v>5823</v>
      </c>
      <c r="I1256" s="3" t="s">
        <v>5824</v>
      </c>
      <c r="J1256" s="27"/>
    </row>
    <row r="1257" spans="2:10" ht="127.9" x14ac:dyDescent="0.45">
      <c r="B1257" s="3">
        <v>84433100</v>
      </c>
      <c r="C1257" s="3" t="s">
        <v>1108</v>
      </c>
      <c r="D1257" s="3" t="s">
        <v>4634</v>
      </c>
      <c r="E1257" s="3" t="s">
        <v>4635</v>
      </c>
      <c r="F1257" s="3" t="s">
        <v>2081</v>
      </c>
      <c r="G1257" s="3" t="s">
        <v>2081</v>
      </c>
      <c r="H1257" s="3" t="s">
        <v>5758</v>
      </c>
      <c r="I1257" s="3" t="s">
        <v>5759</v>
      </c>
      <c r="J1257" s="27"/>
    </row>
    <row r="1258" spans="2:10" ht="116.25" x14ac:dyDescent="0.45">
      <c r="B1258" s="3">
        <v>84433210</v>
      </c>
      <c r="C1258" s="6" t="s">
        <v>1109</v>
      </c>
      <c r="D1258" s="3" t="s">
        <v>4634</v>
      </c>
      <c r="E1258" s="3" t="s">
        <v>4635</v>
      </c>
      <c r="F1258" s="3" t="s">
        <v>2081</v>
      </c>
      <c r="G1258" s="3" t="s">
        <v>2081</v>
      </c>
      <c r="H1258" s="3" t="s">
        <v>5758</v>
      </c>
      <c r="I1258" s="3" t="s">
        <v>5759</v>
      </c>
      <c r="J1258" s="27"/>
    </row>
    <row r="1259" spans="2:10" ht="104.65" x14ac:dyDescent="0.45">
      <c r="B1259" s="3">
        <v>84433290</v>
      </c>
      <c r="C1259" s="6" t="s">
        <v>1110</v>
      </c>
      <c r="D1259" s="3" t="s">
        <v>4634</v>
      </c>
      <c r="E1259" s="3" t="s">
        <v>4635</v>
      </c>
      <c r="F1259" s="3" t="s">
        <v>2081</v>
      </c>
      <c r="G1259" s="3" t="s">
        <v>2081</v>
      </c>
      <c r="H1259" s="3" t="s">
        <v>5758</v>
      </c>
      <c r="I1259" s="3" t="s">
        <v>5759</v>
      </c>
      <c r="J1259" s="27"/>
    </row>
    <row r="1260" spans="2:10" ht="81.400000000000006" x14ac:dyDescent="0.45">
      <c r="B1260" s="3">
        <v>84433900</v>
      </c>
      <c r="C1260" s="3" t="s">
        <v>1111</v>
      </c>
      <c r="D1260" s="3" t="s">
        <v>4634</v>
      </c>
      <c r="E1260" s="3" t="s">
        <v>4635</v>
      </c>
      <c r="F1260" s="3" t="s">
        <v>2081</v>
      </c>
      <c r="G1260" s="3" t="s">
        <v>2081</v>
      </c>
      <c r="H1260" s="3" t="s">
        <v>5758</v>
      </c>
      <c r="I1260" s="3" t="s">
        <v>5759</v>
      </c>
      <c r="J1260" s="27"/>
    </row>
    <row r="1261" spans="2:10" ht="93" x14ac:dyDescent="0.45">
      <c r="B1261" s="3">
        <v>84439100</v>
      </c>
      <c r="C1261" s="3" t="s">
        <v>1263</v>
      </c>
      <c r="D1261" s="3" t="s">
        <v>4634</v>
      </c>
      <c r="E1261" s="3" t="s">
        <v>4635</v>
      </c>
      <c r="F1261" s="3" t="s">
        <v>2081</v>
      </c>
      <c r="G1261" s="3" t="s">
        <v>2081</v>
      </c>
      <c r="H1261" s="3" t="s">
        <v>5758</v>
      </c>
      <c r="I1261" s="3" t="s">
        <v>5759</v>
      </c>
      <c r="J1261" s="27"/>
    </row>
    <row r="1262" spans="2:10" ht="58.15" x14ac:dyDescent="0.45">
      <c r="B1262" s="3">
        <v>84439900</v>
      </c>
      <c r="C1262" s="3" t="s">
        <v>1264</v>
      </c>
      <c r="D1262" s="3" t="s">
        <v>4634</v>
      </c>
      <c r="E1262" s="3" t="s">
        <v>4635</v>
      </c>
      <c r="F1262" s="3" t="s">
        <v>2081</v>
      </c>
      <c r="G1262" s="3" t="s">
        <v>2081</v>
      </c>
      <c r="H1262" s="3" t="s">
        <v>5758</v>
      </c>
      <c r="I1262" s="3" t="s">
        <v>5759</v>
      </c>
      <c r="J1262" s="27"/>
    </row>
    <row r="1263" spans="2:10" ht="81.400000000000006" x14ac:dyDescent="0.45">
      <c r="B1263" s="3">
        <v>84451100</v>
      </c>
      <c r="C1263" s="3" t="s">
        <v>1265</v>
      </c>
      <c r="D1263" s="3" t="s">
        <v>4634</v>
      </c>
      <c r="E1263" s="3" t="s">
        <v>4635</v>
      </c>
      <c r="F1263" s="3" t="s">
        <v>2081</v>
      </c>
      <c r="G1263" s="3" t="s">
        <v>2081</v>
      </c>
      <c r="H1263" s="3" t="s">
        <v>5758</v>
      </c>
      <c r="I1263" s="3" t="s">
        <v>5759</v>
      </c>
      <c r="J1263" s="27"/>
    </row>
    <row r="1264" spans="2:10" ht="81.400000000000006" x14ac:dyDescent="0.45">
      <c r="B1264" s="3">
        <v>84451100</v>
      </c>
      <c r="C1264" s="3" t="s">
        <v>1265</v>
      </c>
      <c r="D1264" s="3" t="s">
        <v>4634</v>
      </c>
      <c r="E1264" s="3" t="s">
        <v>4635</v>
      </c>
      <c r="F1264" s="3" t="s">
        <v>2081</v>
      </c>
      <c r="G1264" s="3" t="s">
        <v>2081</v>
      </c>
      <c r="H1264" s="3" t="s">
        <v>5825</v>
      </c>
      <c r="I1264" s="3" t="s">
        <v>5826</v>
      </c>
      <c r="J1264" s="27"/>
    </row>
    <row r="1265" spans="2:10" ht="93" x14ac:dyDescent="0.45">
      <c r="B1265" s="3">
        <v>84451200</v>
      </c>
      <c r="C1265" s="3" t="s">
        <v>1266</v>
      </c>
      <c r="D1265" s="3" t="s">
        <v>4634</v>
      </c>
      <c r="E1265" s="3" t="s">
        <v>4635</v>
      </c>
      <c r="F1265" s="3" t="s">
        <v>2081</v>
      </c>
      <c r="G1265" s="3" t="s">
        <v>2081</v>
      </c>
      <c r="H1265" s="3" t="s">
        <v>5758</v>
      </c>
      <c r="I1265" s="3" t="s">
        <v>5759</v>
      </c>
      <c r="J1265" s="27"/>
    </row>
    <row r="1266" spans="2:10" ht="93" x14ac:dyDescent="0.45">
      <c r="B1266" s="3">
        <v>84451200</v>
      </c>
      <c r="C1266" s="3" t="s">
        <v>1266</v>
      </c>
      <c r="D1266" s="3" t="s">
        <v>4634</v>
      </c>
      <c r="E1266" s="3" t="s">
        <v>4635</v>
      </c>
      <c r="F1266" s="3" t="s">
        <v>2081</v>
      </c>
      <c r="G1266" s="3" t="s">
        <v>2081</v>
      </c>
      <c r="H1266" s="3" t="s">
        <v>5825</v>
      </c>
      <c r="I1266" s="3" t="s">
        <v>5826</v>
      </c>
      <c r="J1266" s="27"/>
    </row>
    <row r="1267" spans="2:10" ht="93" x14ac:dyDescent="0.45">
      <c r="B1267" s="3">
        <v>84451300</v>
      </c>
      <c r="C1267" s="3" t="s">
        <v>1267</v>
      </c>
      <c r="D1267" s="3" t="s">
        <v>4634</v>
      </c>
      <c r="E1267" s="3" t="s">
        <v>4635</v>
      </c>
      <c r="F1267" s="3" t="s">
        <v>2081</v>
      </c>
      <c r="G1267" s="3" t="s">
        <v>2081</v>
      </c>
      <c r="H1267" s="3" t="s">
        <v>5758</v>
      </c>
      <c r="I1267" s="3" t="s">
        <v>5759</v>
      </c>
      <c r="J1267" s="27"/>
    </row>
    <row r="1268" spans="2:10" ht="93" x14ac:dyDescent="0.45">
      <c r="B1268" s="3">
        <v>84451300</v>
      </c>
      <c r="C1268" s="3" t="s">
        <v>1267</v>
      </c>
      <c r="D1268" s="3" t="s">
        <v>4634</v>
      </c>
      <c r="E1268" s="3" t="s">
        <v>4635</v>
      </c>
      <c r="F1268" s="3" t="s">
        <v>2081</v>
      </c>
      <c r="G1268" s="3" t="s">
        <v>2081</v>
      </c>
      <c r="H1268" s="3" t="s">
        <v>5825</v>
      </c>
      <c r="I1268" s="3" t="s">
        <v>5826</v>
      </c>
      <c r="J1268" s="27"/>
    </row>
    <row r="1269" spans="2:10" ht="81.400000000000006" x14ac:dyDescent="0.45">
      <c r="B1269" s="3">
        <v>84451900</v>
      </c>
      <c r="C1269" s="3" t="s">
        <v>1268</v>
      </c>
      <c r="D1269" s="3" t="s">
        <v>4634</v>
      </c>
      <c r="E1269" s="3" t="s">
        <v>4635</v>
      </c>
      <c r="F1269" s="3" t="s">
        <v>2081</v>
      </c>
      <c r="G1269" s="3" t="s">
        <v>2081</v>
      </c>
      <c r="H1269" s="3" t="s">
        <v>5758</v>
      </c>
      <c r="I1269" s="3" t="s">
        <v>5759</v>
      </c>
      <c r="J1269" s="27"/>
    </row>
    <row r="1270" spans="2:10" ht="81.400000000000006" x14ac:dyDescent="0.45">
      <c r="B1270" s="3">
        <v>84451900</v>
      </c>
      <c r="C1270" s="3" t="s">
        <v>1268</v>
      </c>
      <c r="D1270" s="3" t="s">
        <v>4634</v>
      </c>
      <c r="E1270" s="3" t="s">
        <v>4635</v>
      </c>
      <c r="F1270" s="3" t="s">
        <v>2081</v>
      </c>
      <c r="G1270" s="3" t="s">
        <v>2081</v>
      </c>
      <c r="H1270" s="3" t="s">
        <v>5825</v>
      </c>
      <c r="I1270" s="3" t="s">
        <v>5826</v>
      </c>
      <c r="J1270" s="27"/>
    </row>
    <row r="1271" spans="2:10" ht="81.400000000000006" x14ac:dyDescent="0.45">
      <c r="B1271" s="3">
        <v>84452000</v>
      </c>
      <c r="C1271" s="3" t="s">
        <v>1269</v>
      </c>
      <c r="D1271" s="3" t="s">
        <v>4634</v>
      </c>
      <c r="E1271" s="3" t="s">
        <v>4635</v>
      </c>
      <c r="F1271" s="3" t="s">
        <v>2081</v>
      </c>
      <c r="G1271" s="3" t="s">
        <v>2081</v>
      </c>
      <c r="H1271" s="3" t="s">
        <v>5758</v>
      </c>
      <c r="I1271" s="3" t="s">
        <v>5759</v>
      </c>
      <c r="J1271" s="27"/>
    </row>
    <row r="1272" spans="2:10" ht="81.400000000000006" x14ac:dyDescent="0.45">
      <c r="B1272" s="3">
        <v>84452000</v>
      </c>
      <c r="C1272" s="3" t="s">
        <v>1269</v>
      </c>
      <c r="D1272" s="3" t="s">
        <v>4634</v>
      </c>
      <c r="E1272" s="3" t="s">
        <v>4635</v>
      </c>
      <c r="F1272" s="3" t="s">
        <v>2081</v>
      </c>
      <c r="G1272" s="3" t="s">
        <v>2081</v>
      </c>
      <c r="H1272" s="3" t="s">
        <v>5825</v>
      </c>
      <c r="I1272" s="3" t="s">
        <v>5826</v>
      </c>
      <c r="J1272" s="27"/>
    </row>
    <row r="1273" spans="2:10" ht="81.400000000000006" x14ac:dyDescent="0.45">
      <c r="B1273" s="3">
        <v>84452000</v>
      </c>
      <c r="C1273" s="3" t="s">
        <v>1269</v>
      </c>
      <c r="D1273" s="3" t="s">
        <v>4634</v>
      </c>
      <c r="E1273" s="3" t="s">
        <v>4635</v>
      </c>
      <c r="F1273" s="3" t="s">
        <v>2081</v>
      </c>
      <c r="G1273" s="3" t="s">
        <v>2081</v>
      </c>
      <c r="H1273" s="3" t="s">
        <v>5758</v>
      </c>
      <c r="I1273" s="3" t="s">
        <v>5759</v>
      </c>
      <c r="J1273" s="27"/>
    </row>
    <row r="1274" spans="2:10" ht="81.400000000000006" x14ac:dyDescent="0.45">
      <c r="B1274" s="3">
        <v>84452000</v>
      </c>
      <c r="C1274" s="3" t="s">
        <v>1269</v>
      </c>
      <c r="D1274" s="3" t="s">
        <v>4634</v>
      </c>
      <c r="E1274" s="3" t="s">
        <v>4635</v>
      </c>
      <c r="F1274" s="3" t="s">
        <v>2081</v>
      </c>
      <c r="G1274" s="3" t="s">
        <v>2081</v>
      </c>
      <c r="H1274" s="3" t="s">
        <v>5825</v>
      </c>
      <c r="I1274" s="3" t="s">
        <v>5826</v>
      </c>
      <c r="J1274" s="27"/>
    </row>
    <row r="1275" spans="2:10" ht="81.400000000000006" x14ac:dyDescent="0.45">
      <c r="B1275" s="3">
        <v>84453000</v>
      </c>
      <c r="C1275" s="3" t="s">
        <v>1270</v>
      </c>
      <c r="D1275" s="3" t="s">
        <v>4634</v>
      </c>
      <c r="E1275" s="3" t="s">
        <v>4635</v>
      </c>
      <c r="F1275" s="3" t="s">
        <v>2081</v>
      </c>
      <c r="G1275" s="3" t="s">
        <v>2081</v>
      </c>
      <c r="H1275" s="3" t="s">
        <v>5758</v>
      </c>
      <c r="I1275" s="3" t="s">
        <v>5759</v>
      </c>
      <c r="J1275" s="27"/>
    </row>
    <row r="1276" spans="2:10" ht="81.400000000000006" x14ac:dyDescent="0.45">
      <c r="B1276" s="3">
        <v>84453000</v>
      </c>
      <c r="C1276" s="3" t="s">
        <v>1270</v>
      </c>
      <c r="D1276" s="3" t="s">
        <v>4634</v>
      </c>
      <c r="E1276" s="3" t="s">
        <v>4635</v>
      </c>
      <c r="F1276" s="3" t="s">
        <v>2081</v>
      </c>
      <c r="G1276" s="3" t="s">
        <v>2081</v>
      </c>
      <c r="H1276" s="3" t="s">
        <v>5825</v>
      </c>
      <c r="I1276" s="3" t="s">
        <v>5826</v>
      </c>
      <c r="J1276" s="27"/>
    </row>
    <row r="1277" spans="2:10" ht="93" x14ac:dyDescent="0.45">
      <c r="B1277" s="3">
        <v>84454000</v>
      </c>
      <c r="C1277" s="3" t="s">
        <v>1271</v>
      </c>
      <c r="D1277" s="3" t="s">
        <v>4634</v>
      </c>
      <c r="E1277" s="3" t="s">
        <v>4635</v>
      </c>
      <c r="F1277" s="3" t="s">
        <v>2081</v>
      </c>
      <c r="G1277" s="3" t="s">
        <v>2081</v>
      </c>
      <c r="H1277" s="3" t="s">
        <v>5758</v>
      </c>
      <c r="I1277" s="3" t="s">
        <v>5759</v>
      </c>
      <c r="J1277" s="27"/>
    </row>
    <row r="1278" spans="2:10" ht="93" x14ac:dyDescent="0.45">
      <c r="B1278" s="3">
        <v>84454000</v>
      </c>
      <c r="C1278" s="3" t="s">
        <v>1271</v>
      </c>
      <c r="D1278" s="3" t="s">
        <v>4634</v>
      </c>
      <c r="E1278" s="3" t="s">
        <v>4635</v>
      </c>
      <c r="F1278" s="3" t="s">
        <v>2081</v>
      </c>
      <c r="G1278" s="3" t="s">
        <v>2081</v>
      </c>
      <c r="H1278" s="3" t="s">
        <v>5825</v>
      </c>
      <c r="I1278" s="3" t="s">
        <v>5826</v>
      </c>
      <c r="J1278" s="27"/>
    </row>
    <row r="1279" spans="2:10" ht="81.400000000000006" x14ac:dyDescent="0.45">
      <c r="B1279" s="3">
        <v>84459000</v>
      </c>
      <c r="C1279" s="3" t="s">
        <v>1272</v>
      </c>
      <c r="D1279" s="3" t="s">
        <v>4634</v>
      </c>
      <c r="E1279" s="3" t="s">
        <v>4635</v>
      </c>
      <c r="F1279" s="3" t="s">
        <v>2081</v>
      </c>
      <c r="G1279" s="3" t="s">
        <v>2081</v>
      </c>
      <c r="H1279" s="3" t="s">
        <v>5758</v>
      </c>
      <c r="I1279" s="3" t="s">
        <v>5759</v>
      </c>
      <c r="J1279" s="27"/>
    </row>
    <row r="1280" spans="2:10" ht="81.400000000000006" x14ac:dyDescent="0.45">
      <c r="B1280" s="3">
        <v>84459000</v>
      </c>
      <c r="C1280" s="3" t="s">
        <v>1272</v>
      </c>
      <c r="D1280" s="3" t="s">
        <v>4634</v>
      </c>
      <c r="E1280" s="3" t="s">
        <v>4635</v>
      </c>
      <c r="F1280" s="3" t="s">
        <v>2081</v>
      </c>
      <c r="G1280" s="3" t="s">
        <v>2081</v>
      </c>
      <c r="H1280" s="3" t="s">
        <v>5825</v>
      </c>
      <c r="I1280" s="3" t="s">
        <v>5826</v>
      </c>
      <c r="J1280" s="27"/>
    </row>
    <row r="1281" spans="2:10" ht="46.5" x14ac:dyDescent="0.45">
      <c r="B1281" s="3">
        <v>84461000</v>
      </c>
      <c r="C1281" s="3" t="s">
        <v>1273</v>
      </c>
      <c r="D1281" s="3" t="s">
        <v>4634</v>
      </c>
      <c r="E1281" s="3" t="s">
        <v>4635</v>
      </c>
      <c r="F1281" s="3" t="s">
        <v>2081</v>
      </c>
      <c r="G1281" s="3" t="s">
        <v>2081</v>
      </c>
      <c r="H1281" s="3" t="s">
        <v>5758</v>
      </c>
      <c r="I1281" s="3" t="s">
        <v>5759</v>
      </c>
      <c r="J1281" s="27"/>
    </row>
    <row r="1282" spans="2:10" ht="23.25" x14ac:dyDescent="0.45">
      <c r="B1282" s="3">
        <v>84461000</v>
      </c>
      <c r="C1282" s="3" t="s">
        <v>1273</v>
      </c>
      <c r="D1282" s="3" t="s">
        <v>4634</v>
      </c>
      <c r="E1282" s="3" t="s">
        <v>4635</v>
      </c>
      <c r="F1282" s="3" t="s">
        <v>2081</v>
      </c>
      <c r="G1282" s="3" t="s">
        <v>2081</v>
      </c>
      <c r="H1282" s="3" t="s">
        <v>5825</v>
      </c>
      <c r="I1282" s="3" t="s">
        <v>5826</v>
      </c>
      <c r="J1282" s="27"/>
    </row>
    <row r="1283" spans="2:10" ht="46.5" x14ac:dyDescent="0.45">
      <c r="B1283" s="3">
        <v>84462100</v>
      </c>
      <c r="C1283" s="3" t="s">
        <v>1274</v>
      </c>
      <c r="D1283" s="3" t="s">
        <v>4634</v>
      </c>
      <c r="E1283" s="3" t="s">
        <v>4635</v>
      </c>
      <c r="F1283" s="3" t="s">
        <v>2081</v>
      </c>
      <c r="G1283" s="3" t="s">
        <v>2081</v>
      </c>
      <c r="H1283" s="3" t="s">
        <v>5758</v>
      </c>
      <c r="I1283" s="3" t="s">
        <v>5759</v>
      </c>
      <c r="J1283" s="27"/>
    </row>
    <row r="1284" spans="2:10" ht="23.25" x14ac:dyDescent="0.45">
      <c r="B1284" s="3">
        <v>84462100</v>
      </c>
      <c r="C1284" s="3" t="s">
        <v>1274</v>
      </c>
      <c r="D1284" s="3" t="s">
        <v>4634</v>
      </c>
      <c r="E1284" s="3" t="s">
        <v>4635</v>
      </c>
      <c r="F1284" s="3" t="s">
        <v>2081</v>
      </c>
      <c r="G1284" s="3" t="s">
        <v>2081</v>
      </c>
      <c r="H1284" s="3" t="s">
        <v>5825</v>
      </c>
      <c r="I1284" s="3" t="s">
        <v>5826</v>
      </c>
      <c r="J1284" s="27"/>
    </row>
    <row r="1285" spans="2:10" ht="46.5" x14ac:dyDescent="0.45">
      <c r="B1285" s="3">
        <v>84462900</v>
      </c>
      <c r="C1285" s="3" t="s">
        <v>1275</v>
      </c>
      <c r="D1285" s="3" t="s">
        <v>4634</v>
      </c>
      <c r="E1285" s="3" t="s">
        <v>4635</v>
      </c>
      <c r="F1285" s="3" t="s">
        <v>2081</v>
      </c>
      <c r="G1285" s="3" t="s">
        <v>2081</v>
      </c>
      <c r="H1285" s="3" t="s">
        <v>5758</v>
      </c>
      <c r="I1285" s="3" t="s">
        <v>5759</v>
      </c>
      <c r="J1285" s="27"/>
    </row>
    <row r="1286" spans="2:10" ht="23.25" x14ac:dyDescent="0.45">
      <c r="B1286" s="3">
        <v>84462900</v>
      </c>
      <c r="C1286" s="3" t="s">
        <v>1275</v>
      </c>
      <c r="D1286" s="3" t="s">
        <v>4634</v>
      </c>
      <c r="E1286" s="3" t="s">
        <v>4635</v>
      </c>
      <c r="F1286" s="3" t="s">
        <v>2081</v>
      </c>
      <c r="G1286" s="3" t="s">
        <v>2081</v>
      </c>
      <c r="H1286" s="3" t="s">
        <v>5825</v>
      </c>
      <c r="I1286" s="3" t="s">
        <v>5826</v>
      </c>
      <c r="J1286" s="27"/>
    </row>
    <row r="1287" spans="2:10" ht="46.5" x14ac:dyDescent="0.45">
      <c r="B1287" s="3">
        <v>84463000</v>
      </c>
      <c r="C1287" s="3" t="s">
        <v>1276</v>
      </c>
      <c r="D1287" s="3" t="s">
        <v>4634</v>
      </c>
      <c r="E1287" s="3" t="s">
        <v>4635</v>
      </c>
      <c r="F1287" s="3" t="s">
        <v>2081</v>
      </c>
      <c r="G1287" s="3" t="s">
        <v>2081</v>
      </c>
      <c r="H1287" s="3" t="s">
        <v>5758</v>
      </c>
      <c r="I1287" s="3" t="s">
        <v>5759</v>
      </c>
      <c r="J1287" s="27"/>
    </row>
    <row r="1288" spans="2:10" ht="23.25" x14ac:dyDescent="0.45">
      <c r="B1288" s="3">
        <v>84463000</v>
      </c>
      <c r="C1288" s="3" t="s">
        <v>1276</v>
      </c>
      <c r="D1288" s="3" t="s">
        <v>4634</v>
      </c>
      <c r="E1288" s="3" t="s">
        <v>4635</v>
      </c>
      <c r="F1288" s="3" t="s">
        <v>2081</v>
      </c>
      <c r="G1288" s="3" t="s">
        <v>2081</v>
      </c>
      <c r="H1288" s="3" t="s">
        <v>5825</v>
      </c>
      <c r="I1288" s="3" t="s">
        <v>5826</v>
      </c>
      <c r="J1288" s="27"/>
    </row>
    <row r="1289" spans="2:10" ht="69.75" x14ac:dyDescent="0.45">
      <c r="B1289" s="3">
        <v>84471100</v>
      </c>
      <c r="C1289" s="3" t="s">
        <v>1277</v>
      </c>
      <c r="D1289" s="3" t="s">
        <v>4634</v>
      </c>
      <c r="E1289" s="3" t="s">
        <v>4635</v>
      </c>
      <c r="F1289" s="3" t="s">
        <v>2081</v>
      </c>
      <c r="G1289" s="3" t="s">
        <v>2081</v>
      </c>
      <c r="H1289" s="3" t="s">
        <v>5758</v>
      </c>
      <c r="I1289" s="3" t="s">
        <v>5759</v>
      </c>
      <c r="J1289" s="27"/>
    </row>
    <row r="1290" spans="2:10" ht="69.75" x14ac:dyDescent="0.45">
      <c r="B1290" s="3">
        <v>84471100</v>
      </c>
      <c r="C1290" s="3" t="s">
        <v>1277</v>
      </c>
      <c r="D1290" s="3" t="s">
        <v>4634</v>
      </c>
      <c r="E1290" s="3" t="s">
        <v>4635</v>
      </c>
      <c r="F1290" s="3" t="s">
        <v>2081</v>
      </c>
      <c r="G1290" s="3" t="s">
        <v>2081</v>
      </c>
      <c r="H1290" s="3" t="s">
        <v>5825</v>
      </c>
      <c r="I1290" s="3" t="s">
        <v>5826</v>
      </c>
      <c r="J1290" s="27"/>
    </row>
    <row r="1291" spans="2:10" ht="58.15" x14ac:dyDescent="0.45">
      <c r="B1291" s="3">
        <v>84471200</v>
      </c>
      <c r="C1291" s="3" t="s">
        <v>1278</v>
      </c>
      <c r="D1291" s="3" t="s">
        <v>4634</v>
      </c>
      <c r="E1291" s="3" t="s">
        <v>4635</v>
      </c>
      <c r="F1291" s="3" t="s">
        <v>2081</v>
      </c>
      <c r="G1291" s="3" t="s">
        <v>2081</v>
      </c>
      <c r="H1291" s="3" t="s">
        <v>5758</v>
      </c>
      <c r="I1291" s="3" t="s">
        <v>5759</v>
      </c>
      <c r="J1291" s="27"/>
    </row>
    <row r="1292" spans="2:10" ht="58.15" x14ac:dyDescent="0.45">
      <c r="B1292" s="3">
        <v>84471200</v>
      </c>
      <c r="C1292" s="3" t="s">
        <v>1278</v>
      </c>
      <c r="D1292" s="3" t="s">
        <v>4634</v>
      </c>
      <c r="E1292" s="3" t="s">
        <v>4635</v>
      </c>
      <c r="F1292" s="3" t="s">
        <v>2081</v>
      </c>
      <c r="G1292" s="3" t="s">
        <v>2081</v>
      </c>
      <c r="H1292" s="3" t="s">
        <v>5825</v>
      </c>
      <c r="I1292" s="3" t="s">
        <v>5826</v>
      </c>
      <c r="J1292" s="27"/>
    </row>
    <row r="1293" spans="2:10" ht="69.75" x14ac:dyDescent="0.45">
      <c r="B1293" s="3">
        <v>84472000</v>
      </c>
      <c r="C1293" s="3" t="s">
        <v>1279</v>
      </c>
      <c r="D1293" s="3" t="s">
        <v>4634</v>
      </c>
      <c r="E1293" s="3" t="s">
        <v>4635</v>
      </c>
      <c r="F1293" s="3" t="s">
        <v>2081</v>
      </c>
      <c r="G1293" s="3" t="s">
        <v>2081</v>
      </c>
      <c r="H1293" s="3" t="s">
        <v>5758</v>
      </c>
      <c r="I1293" s="3" t="s">
        <v>5759</v>
      </c>
      <c r="J1293" s="27"/>
    </row>
    <row r="1294" spans="2:10" ht="69.75" x14ac:dyDescent="0.45">
      <c r="B1294" s="3">
        <v>84472000</v>
      </c>
      <c r="C1294" s="3" t="s">
        <v>1279</v>
      </c>
      <c r="D1294" s="3" t="s">
        <v>4634</v>
      </c>
      <c r="E1294" s="3" t="s">
        <v>4635</v>
      </c>
      <c r="F1294" s="3" t="s">
        <v>2081</v>
      </c>
      <c r="G1294" s="3" t="s">
        <v>2081</v>
      </c>
      <c r="H1294" s="3" t="s">
        <v>5825</v>
      </c>
      <c r="I1294" s="3" t="s">
        <v>5826</v>
      </c>
      <c r="J1294" s="27"/>
    </row>
    <row r="1295" spans="2:10" ht="46.5" x14ac:dyDescent="0.45">
      <c r="B1295" s="3">
        <v>84479000</v>
      </c>
      <c r="C1295" s="3" t="s">
        <v>1280</v>
      </c>
      <c r="D1295" s="3" t="s">
        <v>4634</v>
      </c>
      <c r="E1295" s="3" t="s">
        <v>4635</v>
      </c>
      <c r="F1295" s="3" t="s">
        <v>2081</v>
      </c>
      <c r="G1295" s="3" t="s">
        <v>2081</v>
      </c>
      <c r="H1295" s="3" t="s">
        <v>5758</v>
      </c>
      <c r="I1295" s="3" t="s">
        <v>5759</v>
      </c>
      <c r="J1295" s="27"/>
    </row>
    <row r="1296" spans="2:10" ht="46.5" x14ac:dyDescent="0.45">
      <c r="B1296" s="3">
        <v>84479000</v>
      </c>
      <c r="C1296" s="3" t="s">
        <v>1280</v>
      </c>
      <c r="D1296" s="3" t="s">
        <v>4634</v>
      </c>
      <c r="E1296" s="3" t="s">
        <v>4635</v>
      </c>
      <c r="F1296" s="3" t="s">
        <v>2081</v>
      </c>
      <c r="G1296" s="3" t="s">
        <v>2081</v>
      </c>
      <c r="H1296" s="3" t="s">
        <v>5825</v>
      </c>
      <c r="I1296" s="3" t="s">
        <v>5826</v>
      </c>
      <c r="J1296" s="27"/>
    </row>
    <row r="1297" spans="2:10" ht="174.4" x14ac:dyDescent="0.45">
      <c r="B1297" s="3">
        <v>84481100</v>
      </c>
      <c r="C1297" s="3" t="s">
        <v>1281</v>
      </c>
      <c r="D1297" s="3" t="s">
        <v>4634</v>
      </c>
      <c r="E1297" s="3" t="s">
        <v>4635</v>
      </c>
      <c r="F1297" s="3" t="s">
        <v>2081</v>
      </c>
      <c r="G1297" s="3" t="s">
        <v>2081</v>
      </c>
      <c r="H1297" s="3" t="s">
        <v>5758</v>
      </c>
      <c r="I1297" s="3" t="s">
        <v>5759</v>
      </c>
      <c r="J1297" s="27"/>
    </row>
    <row r="1298" spans="2:10" ht="139.5" x14ac:dyDescent="0.45">
      <c r="B1298" s="3">
        <v>84481900</v>
      </c>
      <c r="C1298" s="3" t="s">
        <v>1282</v>
      </c>
      <c r="D1298" s="3" t="s">
        <v>4634</v>
      </c>
      <c r="E1298" s="3" t="s">
        <v>4635</v>
      </c>
      <c r="F1298" s="3" t="s">
        <v>2081</v>
      </c>
      <c r="G1298" s="3" t="s">
        <v>2081</v>
      </c>
      <c r="H1298" s="3" t="s">
        <v>5758</v>
      </c>
      <c r="I1298" s="3" t="s">
        <v>5759</v>
      </c>
      <c r="J1298" s="27"/>
    </row>
    <row r="1299" spans="2:10" ht="127.9" x14ac:dyDescent="0.45">
      <c r="B1299" s="3">
        <v>84482000</v>
      </c>
      <c r="C1299" s="3" t="s">
        <v>1283</v>
      </c>
      <c r="D1299" s="3" t="s">
        <v>4634</v>
      </c>
      <c r="E1299" s="3" t="s">
        <v>4635</v>
      </c>
      <c r="F1299" s="3" t="s">
        <v>2081</v>
      </c>
      <c r="G1299" s="3" t="s">
        <v>2081</v>
      </c>
      <c r="H1299" s="3" t="s">
        <v>5758</v>
      </c>
      <c r="I1299" s="3" t="s">
        <v>5759</v>
      </c>
      <c r="J1299" s="27"/>
    </row>
    <row r="1300" spans="2:10" ht="139.5" x14ac:dyDescent="0.45">
      <c r="B1300" s="3">
        <v>84483100</v>
      </c>
      <c r="C1300" s="3" t="s">
        <v>1284</v>
      </c>
      <c r="D1300" s="3" t="s">
        <v>4634</v>
      </c>
      <c r="E1300" s="3" t="s">
        <v>4635</v>
      </c>
      <c r="F1300" s="3" t="s">
        <v>2081</v>
      </c>
      <c r="G1300" s="3" t="s">
        <v>2081</v>
      </c>
      <c r="H1300" s="3" t="s">
        <v>5758</v>
      </c>
      <c r="I1300" s="3" t="s">
        <v>5759</v>
      </c>
      <c r="J1300" s="27"/>
    </row>
    <row r="1301" spans="2:10" ht="139.5" x14ac:dyDescent="0.45">
      <c r="B1301" s="3">
        <v>84483100</v>
      </c>
      <c r="C1301" s="3" t="s">
        <v>1284</v>
      </c>
      <c r="D1301" s="3" t="s">
        <v>4634</v>
      </c>
      <c r="E1301" s="3" t="s">
        <v>4635</v>
      </c>
      <c r="F1301" s="3" t="s">
        <v>2081</v>
      </c>
      <c r="G1301" s="3" t="s">
        <v>2081</v>
      </c>
      <c r="H1301" s="3" t="s">
        <v>5827</v>
      </c>
      <c r="I1301" s="3" t="s">
        <v>5828</v>
      </c>
      <c r="J1301" s="27"/>
    </row>
    <row r="1302" spans="2:10" ht="139.5" x14ac:dyDescent="0.45">
      <c r="B1302" s="3">
        <v>84483100</v>
      </c>
      <c r="C1302" s="3" t="s">
        <v>1284</v>
      </c>
      <c r="D1302" s="3" t="s">
        <v>4634</v>
      </c>
      <c r="E1302" s="3" t="s">
        <v>4635</v>
      </c>
      <c r="F1302" s="3" t="s">
        <v>2081</v>
      </c>
      <c r="G1302" s="3" t="s">
        <v>2081</v>
      </c>
      <c r="H1302" s="3" t="s">
        <v>5829</v>
      </c>
      <c r="I1302" s="3" t="s">
        <v>5830</v>
      </c>
      <c r="J1302" s="27"/>
    </row>
    <row r="1303" spans="2:10" ht="139.5" x14ac:dyDescent="0.45">
      <c r="B1303" s="3">
        <v>84483100</v>
      </c>
      <c r="C1303" s="3" t="s">
        <v>1284</v>
      </c>
      <c r="D1303" s="3" t="s">
        <v>4634</v>
      </c>
      <c r="E1303" s="3" t="s">
        <v>4635</v>
      </c>
      <c r="F1303" s="3" t="s">
        <v>2081</v>
      </c>
      <c r="G1303" s="3" t="s">
        <v>2081</v>
      </c>
      <c r="H1303" s="3" t="s">
        <v>5831</v>
      </c>
      <c r="I1303" s="3" t="s">
        <v>5832</v>
      </c>
      <c r="J1303" s="27"/>
    </row>
    <row r="1304" spans="2:10" ht="151.15" x14ac:dyDescent="0.45">
      <c r="B1304" s="3">
        <v>84483200</v>
      </c>
      <c r="C1304" s="3" t="s">
        <v>1285</v>
      </c>
      <c r="D1304" s="3" t="s">
        <v>4634</v>
      </c>
      <c r="E1304" s="3" t="s">
        <v>4635</v>
      </c>
      <c r="F1304" s="3" t="s">
        <v>2081</v>
      </c>
      <c r="G1304" s="3" t="s">
        <v>2081</v>
      </c>
      <c r="H1304" s="3" t="s">
        <v>5758</v>
      </c>
      <c r="I1304" s="3" t="s">
        <v>5759</v>
      </c>
      <c r="J1304" s="27"/>
    </row>
    <row r="1305" spans="2:10" ht="151.15" x14ac:dyDescent="0.45">
      <c r="B1305" s="3">
        <v>84483200</v>
      </c>
      <c r="C1305" s="3" t="s">
        <v>1285</v>
      </c>
      <c r="D1305" s="3" t="s">
        <v>4634</v>
      </c>
      <c r="E1305" s="3" t="s">
        <v>4635</v>
      </c>
      <c r="F1305" s="3" t="s">
        <v>2081</v>
      </c>
      <c r="G1305" s="3" t="s">
        <v>2081</v>
      </c>
      <c r="H1305" s="3" t="s">
        <v>5833</v>
      </c>
      <c r="I1305" s="3" t="s">
        <v>5834</v>
      </c>
      <c r="J1305" s="27"/>
    </row>
    <row r="1306" spans="2:10" ht="151.15" x14ac:dyDescent="0.45">
      <c r="B1306" s="3">
        <v>84483300</v>
      </c>
      <c r="C1306" s="3" t="s">
        <v>1286</v>
      </c>
      <c r="D1306" s="3" t="s">
        <v>4634</v>
      </c>
      <c r="E1306" s="3" t="s">
        <v>4635</v>
      </c>
      <c r="F1306" s="3" t="s">
        <v>2081</v>
      </c>
      <c r="G1306" s="3" t="s">
        <v>2081</v>
      </c>
      <c r="H1306" s="3" t="s">
        <v>5758</v>
      </c>
      <c r="I1306" s="3" t="s">
        <v>5759</v>
      </c>
      <c r="J1306" s="27"/>
    </row>
    <row r="1307" spans="2:10" ht="151.15" x14ac:dyDescent="0.45">
      <c r="B1307" s="3">
        <v>84483300</v>
      </c>
      <c r="C1307" s="3" t="s">
        <v>1286</v>
      </c>
      <c r="D1307" s="3" t="s">
        <v>4634</v>
      </c>
      <c r="E1307" s="3" t="s">
        <v>4635</v>
      </c>
      <c r="F1307" s="3" t="s">
        <v>2081</v>
      </c>
      <c r="G1307" s="3" t="s">
        <v>2081</v>
      </c>
      <c r="H1307" s="3" t="s">
        <v>5835</v>
      </c>
      <c r="I1307" s="3" t="s">
        <v>5836</v>
      </c>
      <c r="J1307" s="27"/>
    </row>
    <row r="1308" spans="2:10" ht="139.5" x14ac:dyDescent="0.45">
      <c r="B1308" s="3">
        <v>84483900</v>
      </c>
      <c r="C1308" s="3" t="s">
        <v>1287</v>
      </c>
      <c r="D1308" s="3" t="s">
        <v>4634</v>
      </c>
      <c r="E1308" s="3" t="s">
        <v>4635</v>
      </c>
      <c r="F1308" s="3" t="s">
        <v>2081</v>
      </c>
      <c r="G1308" s="3" t="s">
        <v>2081</v>
      </c>
      <c r="H1308" s="3" t="s">
        <v>5758</v>
      </c>
      <c r="I1308" s="3" t="s">
        <v>5759</v>
      </c>
      <c r="J1308" s="27"/>
    </row>
    <row r="1309" spans="2:10" ht="139.5" x14ac:dyDescent="0.45">
      <c r="B1309" s="3">
        <v>84484200</v>
      </c>
      <c r="C1309" s="3" t="s">
        <v>1288</v>
      </c>
      <c r="D1309" s="3" t="s">
        <v>4634</v>
      </c>
      <c r="E1309" s="3" t="s">
        <v>4635</v>
      </c>
      <c r="F1309" s="3" t="s">
        <v>2081</v>
      </c>
      <c r="G1309" s="3" t="s">
        <v>2081</v>
      </c>
      <c r="H1309" s="3" t="s">
        <v>5758</v>
      </c>
      <c r="I1309" s="3" t="s">
        <v>5759</v>
      </c>
      <c r="J1309" s="27"/>
    </row>
    <row r="1310" spans="2:10" ht="139.5" x14ac:dyDescent="0.45">
      <c r="B1310" s="3">
        <v>84484200</v>
      </c>
      <c r="C1310" s="3" t="s">
        <v>1288</v>
      </c>
      <c r="D1310" s="3" t="s">
        <v>4634</v>
      </c>
      <c r="E1310" s="3" t="s">
        <v>4635</v>
      </c>
      <c r="F1310" s="3" t="s">
        <v>2081</v>
      </c>
      <c r="G1310" s="3" t="s">
        <v>2081</v>
      </c>
      <c r="H1310" s="3" t="s">
        <v>5837</v>
      </c>
      <c r="I1310" s="3" t="s">
        <v>5838</v>
      </c>
      <c r="J1310" s="27"/>
    </row>
    <row r="1311" spans="2:10" ht="127.9" x14ac:dyDescent="0.45">
      <c r="B1311" s="3">
        <v>84484900</v>
      </c>
      <c r="C1311" s="3" t="s">
        <v>1289</v>
      </c>
      <c r="D1311" s="3" t="s">
        <v>4634</v>
      </c>
      <c r="E1311" s="3" t="s">
        <v>4635</v>
      </c>
      <c r="F1311" s="3" t="s">
        <v>2081</v>
      </c>
      <c r="G1311" s="3" t="s">
        <v>2081</v>
      </c>
      <c r="H1311" s="3" t="s">
        <v>5758</v>
      </c>
      <c r="I1311" s="3" t="s">
        <v>5759</v>
      </c>
      <c r="J1311" s="27"/>
    </row>
    <row r="1312" spans="2:10" ht="162.75" x14ac:dyDescent="0.45">
      <c r="B1312" s="3">
        <v>84485100</v>
      </c>
      <c r="C1312" s="3" t="s">
        <v>1290</v>
      </c>
      <c r="D1312" s="3" t="s">
        <v>4634</v>
      </c>
      <c r="E1312" s="3" t="s">
        <v>4635</v>
      </c>
      <c r="F1312" s="3" t="s">
        <v>2081</v>
      </c>
      <c r="G1312" s="3" t="s">
        <v>2081</v>
      </c>
      <c r="H1312" s="3" t="s">
        <v>5758</v>
      </c>
      <c r="I1312" s="3" t="s">
        <v>5759</v>
      </c>
      <c r="J1312" s="27"/>
    </row>
    <row r="1313" spans="2:10" ht="139.5" x14ac:dyDescent="0.45">
      <c r="B1313" s="3">
        <v>84485900</v>
      </c>
      <c r="C1313" s="3" t="s">
        <v>1291</v>
      </c>
      <c r="D1313" s="3" t="s">
        <v>4634</v>
      </c>
      <c r="E1313" s="3" t="s">
        <v>4635</v>
      </c>
      <c r="F1313" s="3" t="s">
        <v>2081</v>
      </c>
      <c r="G1313" s="3" t="s">
        <v>2081</v>
      </c>
      <c r="H1313" s="3" t="s">
        <v>5758</v>
      </c>
      <c r="I1313" s="3" t="s">
        <v>5759</v>
      </c>
      <c r="J1313" s="27"/>
    </row>
    <row r="1314" spans="2:10" ht="46.5" x14ac:dyDescent="0.45">
      <c r="B1314" s="3">
        <v>84490000</v>
      </c>
      <c r="C1314" s="3" t="s">
        <v>1292</v>
      </c>
      <c r="D1314" s="3" t="s">
        <v>4634</v>
      </c>
      <c r="E1314" s="3" t="s">
        <v>4635</v>
      </c>
      <c r="F1314" s="3" t="s">
        <v>2081</v>
      </c>
      <c r="G1314" s="3" t="s">
        <v>2081</v>
      </c>
      <c r="H1314" s="3" t="s">
        <v>2081</v>
      </c>
      <c r="I1314" s="3" t="s">
        <v>2081</v>
      </c>
      <c r="J1314" s="27"/>
    </row>
    <row r="1315" spans="2:10" ht="58.15" x14ac:dyDescent="0.45">
      <c r="B1315" s="3">
        <v>84531000</v>
      </c>
      <c r="C1315" s="3" t="s">
        <v>1293</v>
      </c>
      <c r="D1315" s="3" t="s">
        <v>4634</v>
      </c>
      <c r="E1315" s="3" t="s">
        <v>4635</v>
      </c>
      <c r="F1315" s="3" t="s">
        <v>2081</v>
      </c>
      <c r="G1315" s="3" t="s">
        <v>2081</v>
      </c>
      <c r="H1315" s="3" t="s">
        <v>5758</v>
      </c>
      <c r="I1315" s="3" t="s">
        <v>5759</v>
      </c>
      <c r="J1315" s="27"/>
    </row>
    <row r="1316" spans="2:10" ht="58.15" x14ac:dyDescent="0.45">
      <c r="B1316" s="3">
        <v>84532000</v>
      </c>
      <c r="C1316" s="3" t="s">
        <v>1294</v>
      </c>
      <c r="D1316" s="3" t="s">
        <v>4634</v>
      </c>
      <c r="E1316" s="3" t="s">
        <v>4635</v>
      </c>
      <c r="F1316" s="3" t="s">
        <v>2081</v>
      </c>
      <c r="G1316" s="3" t="s">
        <v>2081</v>
      </c>
      <c r="H1316" s="3" t="s">
        <v>5758</v>
      </c>
      <c r="I1316" s="3" t="s">
        <v>5759</v>
      </c>
      <c r="J1316" s="27"/>
    </row>
    <row r="1317" spans="2:10" ht="58.15" x14ac:dyDescent="0.45">
      <c r="B1317" s="3">
        <v>84532000</v>
      </c>
      <c r="C1317" s="3" t="s">
        <v>1294</v>
      </c>
      <c r="D1317" s="3" t="s">
        <v>4634</v>
      </c>
      <c r="E1317" s="3" t="s">
        <v>4635</v>
      </c>
      <c r="F1317" s="3" t="s">
        <v>2081</v>
      </c>
      <c r="G1317" s="3" t="s">
        <v>2081</v>
      </c>
      <c r="H1317" s="3" t="s">
        <v>5839</v>
      </c>
      <c r="I1317" s="3" t="s">
        <v>5840</v>
      </c>
      <c r="J1317" s="27"/>
    </row>
    <row r="1318" spans="2:10" ht="58.15" x14ac:dyDescent="0.45">
      <c r="B1318" s="3">
        <v>84532000</v>
      </c>
      <c r="C1318" s="3" t="s">
        <v>1294</v>
      </c>
      <c r="D1318" s="3" t="s">
        <v>4634</v>
      </c>
      <c r="E1318" s="3" t="s">
        <v>4635</v>
      </c>
      <c r="F1318" s="3" t="s">
        <v>2081</v>
      </c>
      <c r="G1318" s="3" t="s">
        <v>2081</v>
      </c>
      <c r="H1318" s="3" t="s">
        <v>5841</v>
      </c>
      <c r="I1318" s="3" t="s">
        <v>5842</v>
      </c>
      <c r="J1318" s="27"/>
    </row>
    <row r="1319" spans="2:10" ht="58.15" x14ac:dyDescent="0.45">
      <c r="B1319" s="3">
        <v>84532000</v>
      </c>
      <c r="C1319" s="3" t="s">
        <v>1294</v>
      </c>
      <c r="D1319" s="3" t="s">
        <v>4634</v>
      </c>
      <c r="E1319" s="3" t="s">
        <v>4635</v>
      </c>
      <c r="F1319" s="3" t="s">
        <v>2081</v>
      </c>
      <c r="G1319" s="3" t="s">
        <v>2081</v>
      </c>
      <c r="H1319" s="3" t="s">
        <v>5843</v>
      </c>
      <c r="I1319" s="3" t="s">
        <v>5844</v>
      </c>
      <c r="J1319" s="27"/>
    </row>
    <row r="1320" spans="2:10" ht="58.15" x14ac:dyDescent="0.45">
      <c r="B1320" s="3">
        <v>84532000</v>
      </c>
      <c r="C1320" s="3" t="s">
        <v>1294</v>
      </c>
      <c r="D1320" s="3" t="s">
        <v>4634</v>
      </c>
      <c r="E1320" s="3" t="s">
        <v>4635</v>
      </c>
      <c r="F1320" s="3" t="s">
        <v>2081</v>
      </c>
      <c r="G1320" s="3" t="s">
        <v>2081</v>
      </c>
      <c r="H1320" s="3" t="s">
        <v>5845</v>
      </c>
      <c r="I1320" s="3" t="s">
        <v>5846</v>
      </c>
      <c r="J1320" s="27"/>
    </row>
    <row r="1321" spans="2:10" ht="58.15" x14ac:dyDescent="0.45">
      <c r="B1321" s="3">
        <v>84532000</v>
      </c>
      <c r="C1321" s="3" t="s">
        <v>1294</v>
      </c>
      <c r="D1321" s="3" t="s">
        <v>4634</v>
      </c>
      <c r="E1321" s="3" t="s">
        <v>4635</v>
      </c>
      <c r="F1321" s="3" t="s">
        <v>2081</v>
      </c>
      <c r="G1321" s="3" t="s">
        <v>2081</v>
      </c>
      <c r="H1321" s="3" t="s">
        <v>5847</v>
      </c>
      <c r="I1321" s="3" t="s">
        <v>5848</v>
      </c>
      <c r="J1321" s="27"/>
    </row>
    <row r="1322" spans="2:10" ht="58.15" x14ac:dyDescent="0.45">
      <c r="B1322" s="3">
        <v>84532000</v>
      </c>
      <c r="C1322" s="3" t="s">
        <v>1294</v>
      </c>
      <c r="D1322" s="3" t="s">
        <v>4634</v>
      </c>
      <c r="E1322" s="3" t="s">
        <v>4635</v>
      </c>
      <c r="F1322" s="3" t="s">
        <v>2081</v>
      </c>
      <c r="G1322" s="3" t="s">
        <v>2081</v>
      </c>
      <c r="H1322" s="3" t="s">
        <v>5849</v>
      </c>
      <c r="I1322" s="3" t="s">
        <v>5850</v>
      </c>
      <c r="J1322" s="27"/>
    </row>
    <row r="1323" spans="2:10" ht="58.15" x14ac:dyDescent="0.45">
      <c r="B1323" s="3">
        <v>84532000</v>
      </c>
      <c r="C1323" s="3" t="s">
        <v>1294</v>
      </c>
      <c r="D1323" s="3" t="s">
        <v>4634</v>
      </c>
      <c r="E1323" s="3" t="s">
        <v>4635</v>
      </c>
      <c r="F1323" s="3" t="s">
        <v>2081</v>
      </c>
      <c r="G1323" s="3" t="s">
        <v>2081</v>
      </c>
      <c r="H1323" s="3" t="s">
        <v>5851</v>
      </c>
      <c r="I1323" s="3" t="s">
        <v>5852</v>
      </c>
      <c r="J1323" s="27"/>
    </row>
    <row r="1324" spans="2:10" ht="46.5" x14ac:dyDescent="0.45">
      <c r="B1324" s="3">
        <v>84538000</v>
      </c>
      <c r="C1324" s="3" t="s">
        <v>1295</v>
      </c>
      <c r="D1324" s="3" t="s">
        <v>4634</v>
      </c>
      <c r="E1324" s="3" t="s">
        <v>4635</v>
      </c>
      <c r="F1324" s="3" t="s">
        <v>2081</v>
      </c>
      <c r="G1324" s="3" t="s">
        <v>2081</v>
      </c>
      <c r="H1324" s="3" t="s">
        <v>5758</v>
      </c>
      <c r="I1324" s="3" t="s">
        <v>5759</v>
      </c>
      <c r="J1324" s="27"/>
    </row>
    <row r="1325" spans="2:10" ht="46.5" x14ac:dyDescent="0.45">
      <c r="B1325" s="3">
        <v>84538000</v>
      </c>
      <c r="C1325" s="3" t="s">
        <v>1295</v>
      </c>
      <c r="D1325" s="3" t="s">
        <v>4634</v>
      </c>
      <c r="E1325" s="3" t="s">
        <v>4635</v>
      </c>
      <c r="F1325" s="3" t="s">
        <v>2081</v>
      </c>
      <c r="G1325" s="3" t="s">
        <v>2081</v>
      </c>
      <c r="H1325" s="3" t="s">
        <v>5851</v>
      </c>
      <c r="I1325" s="3" t="s">
        <v>5853</v>
      </c>
      <c r="J1325" s="27"/>
    </row>
    <row r="1326" spans="2:10" ht="46.5" x14ac:dyDescent="0.45">
      <c r="B1326" s="3">
        <v>84539000</v>
      </c>
      <c r="C1326" s="3" t="s">
        <v>1296</v>
      </c>
      <c r="D1326" s="3" t="s">
        <v>4634</v>
      </c>
      <c r="E1326" s="3" t="s">
        <v>4635</v>
      </c>
      <c r="F1326" s="3" t="s">
        <v>2081</v>
      </c>
      <c r="G1326" s="3" t="s">
        <v>2081</v>
      </c>
      <c r="H1326" s="3" t="s">
        <v>5758</v>
      </c>
      <c r="I1326" s="3" t="s">
        <v>5759</v>
      </c>
      <c r="J1326" s="27"/>
    </row>
    <row r="1327" spans="2:10" ht="46.5" x14ac:dyDescent="0.45">
      <c r="B1327" s="3">
        <v>84541000</v>
      </c>
      <c r="C1327" s="3" t="s">
        <v>1297</v>
      </c>
      <c r="D1327" s="3" t="s">
        <v>4634</v>
      </c>
      <c r="E1327" s="3" t="s">
        <v>4635</v>
      </c>
      <c r="F1327" s="3" t="s">
        <v>2081</v>
      </c>
      <c r="G1327" s="3" t="s">
        <v>2081</v>
      </c>
      <c r="H1327" s="3" t="s">
        <v>5758</v>
      </c>
      <c r="I1327" s="3" t="s">
        <v>5759</v>
      </c>
      <c r="J1327" s="27"/>
    </row>
    <row r="1328" spans="2:10" ht="58.15" x14ac:dyDescent="0.45">
      <c r="B1328" s="3">
        <v>84541000</v>
      </c>
      <c r="C1328" s="3" t="s">
        <v>1297</v>
      </c>
      <c r="D1328" s="3" t="s">
        <v>4634</v>
      </c>
      <c r="E1328" s="3" t="s">
        <v>4635</v>
      </c>
      <c r="F1328" s="3" t="s">
        <v>2081</v>
      </c>
      <c r="G1328" s="3" t="s">
        <v>2081</v>
      </c>
      <c r="H1328" s="3" t="s">
        <v>5854</v>
      </c>
      <c r="I1328" s="3" t="s">
        <v>5855</v>
      </c>
      <c r="J1328" s="27"/>
    </row>
    <row r="1329" spans="2:10" ht="46.5" x14ac:dyDescent="0.45">
      <c r="B1329" s="3">
        <v>84542000</v>
      </c>
      <c r="C1329" s="3" t="s">
        <v>1298</v>
      </c>
      <c r="D1329" s="3" t="s">
        <v>4634</v>
      </c>
      <c r="E1329" s="3" t="s">
        <v>4635</v>
      </c>
      <c r="F1329" s="3" t="s">
        <v>2081</v>
      </c>
      <c r="G1329" s="3" t="s">
        <v>2081</v>
      </c>
      <c r="H1329" s="3" t="s">
        <v>5758</v>
      </c>
      <c r="I1329" s="3" t="s">
        <v>5759</v>
      </c>
      <c r="J1329" s="27"/>
    </row>
    <row r="1330" spans="2:10" ht="58.15" x14ac:dyDescent="0.45">
      <c r="B1330" s="3">
        <v>84542000</v>
      </c>
      <c r="C1330" s="3" t="s">
        <v>1298</v>
      </c>
      <c r="D1330" s="3" t="s">
        <v>4634</v>
      </c>
      <c r="E1330" s="3" t="s">
        <v>4635</v>
      </c>
      <c r="F1330" s="3" t="s">
        <v>2081</v>
      </c>
      <c r="G1330" s="3" t="s">
        <v>2081</v>
      </c>
      <c r="H1330" s="3" t="s">
        <v>5854</v>
      </c>
      <c r="I1330" s="3" t="s">
        <v>5855</v>
      </c>
      <c r="J1330" s="27"/>
    </row>
    <row r="1331" spans="2:10" ht="46.5" x14ac:dyDescent="0.45">
      <c r="B1331" s="3">
        <v>84543000</v>
      </c>
      <c r="C1331" s="3" t="s">
        <v>1299</v>
      </c>
      <c r="D1331" s="3" t="s">
        <v>4634</v>
      </c>
      <c r="E1331" s="3" t="s">
        <v>4635</v>
      </c>
      <c r="F1331" s="3" t="s">
        <v>2081</v>
      </c>
      <c r="G1331" s="3" t="s">
        <v>2081</v>
      </c>
      <c r="H1331" s="3" t="s">
        <v>5758</v>
      </c>
      <c r="I1331" s="3" t="s">
        <v>5759</v>
      </c>
      <c r="J1331" s="27"/>
    </row>
    <row r="1332" spans="2:10" ht="58.15" x14ac:dyDescent="0.45">
      <c r="B1332" s="3">
        <v>84543000</v>
      </c>
      <c r="C1332" s="3" t="s">
        <v>1299</v>
      </c>
      <c r="D1332" s="3" t="s">
        <v>4634</v>
      </c>
      <c r="E1332" s="3" t="s">
        <v>4635</v>
      </c>
      <c r="F1332" s="3" t="s">
        <v>2081</v>
      </c>
      <c r="G1332" s="3" t="s">
        <v>2081</v>
      </c>
      <c r="H1332" s="3" t="s">
        <v>5854</v>
      </c>
      <c r="I1332" s="3" t="s">
        <v>5855</v>
      </c>
      <c r="J1332" s="27"/>
    </row>
    <row r="1333" spans="2:10" ht="46.5" x14ac:dyDescent="0.45">
      <c r="B1333" s="3">
        <v>84549000</v>
      </c>
      <c r="C1333" s="3" t="s">
        <v>1300</v>
      </c>
      <c r="D1333" s="3" t="s">
        <v>4634</v>
      </c>
      <c r="E1333" s="3" t="s">
        <v>4635</v>
      </c>
      <c r="F1333" s="3" t="s">
        <v>2081</v>
      </c>
      <c r="G1333" s="3" t="s">
        <v>2081</v>
      </c>
      <c r="H1333" s="3" t="s">
        <v>5758</v>
      </c>
      <c r="I1333" s="3" t="s">
        <v>5759</v>
      </c>
      <c r="J1333" s="27"/>
    </row>
    <row r="1334" spans="2:10" ht="58.15" x14ac:dyDescent="0.45">
      <c r="B1334" s="3">
        <v>84549000</v>
      </c>
      <c r="C1334" s="3" t="s">
        <v>1300</v>
      </c>
      <c r="D1334" s="3" t="s">
        <v>4634</v>
      </c>
      <c r="E1334" s="3" t="s">
        <v>4635</v>
      </c>
      <c r="F1334" s="3" t="s">
        <v>2081</v>
      </c>
      <c r="G1334" s="3" t="s">
        <v>2081</v>
      </c>
      <c r="H1334" s="3" t="s">
        <v>5854</v>
      </c>
      <c r="I1334" s="3" t="s">
        <v>5855</v>
      </c>
      <c r="J1334" s="27"/>
    </row>
    <row r="1335" spans="2:10" ht="46.5" x14ac:dyDescent="0.45">
      <c r="B1335" s="3">
        <v>84551000</v>
      </c>
      <c r="C1335" s="3" t="s">
        <v>1301</v>
      </c>
      <c r="D1335" s="3" t="s">
        <v>4634</v>
      </c>
      <c r="E1335" s="3" t="s">
        <v>4635</v>
      </c>
      <c r="F1335" s="3" t="s">
        <v>2081</v>
      </c>
      <c r="G1335" s="3" t="s">
        <v>2081</v>
      </c>
      <c r="H1335" s="3" t="s">
        <v>5758</v>
      </c>
      <c r="I1335" s="3" t="s">
        <v>5759</v>
      </c>
      <c r="J1335" s="27"/>
    </row>
    <row r="1336" spans="2:10" ht="58.15" x14ac:dyDescent="0.45">
      <c r="B1336" s="3">
        <v>84551000</v>
      </c>
      <c r="C1336" s="3" t="s">
        <v>1301</v>
      </c>
      <c r="D1336" s="3" t="s">
        <v>4634</v>
      </c>
      <c r="E1336" s="3" t="s">
        <v>4635</v>
      </c>
      <c r="F1336" s="3" t="s">
        <v>2081</v>
      </c>
      <c r="G1336" s="3" t="s">
        <v>2081</v>
      </c>
      <c r="H1336" s="3" t="s">
        <v>5856</v>
      </c>
      <c r="I1336" s="3" t="s">
        <v>5857</v>
      </c>
      <c r="J1336" s="27"/>
    </row>
    <row r="1337" spans="2:10" ht="46.5" x14ac:dyDescent="0.45">
      <c r="B1337" s="3">
        <v>84552100</v>
      </c>
      <c r="C1337" s="3" t="s">
        <v>1302</v>
      </c>
      <c r="D1337" s="3" t="s">
        <v>4634</v>
      </c>
      <c r="E1337" s="3" t="s">
        <v>4635</v>
      </c>
      <c r="F1337" s="3" t="s">
        <v>2081</v>
      </c>
      <c r="G1337" s="3" t="s">
        <v>2081</v>
      </c>
      <c r="H1337" s="3" t="s">
        <v>5758</v>
      </c>
      <c r="I1337" s="3" t="s">
        <v>5759</v>
      </c>
      <c r="J1337" s="27"/>
    </row>
    <row r="1338" spans="2:10" ht="58.15" x14ac:dyDescent="0.45">
      <c r="B1338" s="3">
        <v>84552100</v>
      </c>
      <c r="C1338" s="3" t="s">
        <v>1302</v>
      </c>
      <c r="D1338" s="3" t="s">
        <v>4634</v>
      </c>
      <c r="E1338" s="3" t="s">
        <v>4635</v>
      </c>
      <c r="F1338" s="3" t="s">
        <v>2081</v>
      </c>
      <c r="G1338" s="3" t="s">
        <v>2081</v>
      </c>
      <c r="H1338" s="3" t="s">
        <v>5856</v>
      </c>
      <c r="I1338" s="3" t="s">
        <v>5857</v>
      </c>
      <c r="J1338" s="27"/>
    </row>
    <row r="1339" spans="2:10" ht="46.5" x14ac:dyDescent="0.45">
      <c r="B1339" s="3">
        <v>84552200</v>
      </c>
      <c r="C1339" s="3" t="s">
        <v>1303</v>
      </c>
      <c r="D1339" s="3" t="s">
        <v>4634</v>
      </c>
      <c r="E1339" s="3" t="s">
        <v>4635</v>
      </c>
      <c r="F1339" s="3" t="s">
        <v>2081</v>
      </c>
      <c r="G1339" s="3" t="s">
        <v>2081</v>
      </c>
      <c r="H1339" s="3" t="s">
        <v>5758</v>
      </c>
      <c r="I1339" s="3" t="s">
        <v>5759</v>
      </c>
      <c r="J1339" s="27"/>
    </row>
    <row r="1340" spans="2:10" ht="58.15" x14ac:dyDescent="0.45">
      <c r="B1340" s="3">
        <v>84552200</v>
      </c>
      <c r="C1340" s="3" t="s">
        <v>1303</v>
      </c>
      <c r="D1340" s="3" t="s">
        <v>4634</v>
      </c>
      <c r="E1340" s="3" t="s">
        <v>4635</v>
      </c>
      <c r="F1340" s="3" t="s">
        <v>2081</v>
      </c>
      <c r="G1340" s="3" t="s">
        <v>2081</v>
      </c>
      <c r="H1340" s="3" t="s">
        <v>5856</v>
      </c>
      <c r="I1340" s="3" t="s">
        <v>5857</v>
      </c>
      <c r="J1340" s="27"/>
    </row>
    <row r="1341" spans="2:10" ht="46.5" x14ac:dyDescent="0.45">
      <c r="B1341" s="3">
        <v>84553000</v>
      </c>
      <c r="C1341" s="3" t="s">
        <v>1304</v>
      </c>
      <c r="D1341" s="3" t="s">
        <v>4634</v>
      </c>
      <c r="E1341" s="3" t="s">
        <v>4635</v>
      </c>
      <c r="F1341" s="3" t="s">
        <v>2081</v>
      </c>
      <c r="G1341" s="3" t="s">
        <v>2081</v>
      </c>
      <c r="H1341" s="3" t="s">
        <v>5758</v>
      </c>
      <c r="I1341" s="3" t="s">
        <v>5759</v>
      </c>
      <c r="J1341" s="27"/>
    </row>
    <row r="1342" spans="2:10" ht="58.15" x14ac:dyDescent="0.45">
      <c r="B1342" s="3">
        <v>84553000</v>
      </c>
      <c r="C1342" s="3" t="s">
        <v>1304</v>
      </c>
      <c r="D1342" s="3" t="s">
        <v>4634</v>
      </c>
      <c r="E1342" s="3" t="s">
        <v>4635</v>
      </c>
      <c r="F1342" s="3" t="s">
        <v>2081</v>
      </c>
      <c r="G1342" s="3" t="s">
        <v>2081</v>
      </c>
      <c r="H1342" s="3" t="s">
        <v>5856</v>
      </c>
      <c r="I1342" s="3" t="s">
        <v>5857</v>
      </c>
      <c r="J1342" s="27"/>
    </row>
    <row r="1343" spans="2:10" ht="46.5" x14ac:dyDescent="0.45">
      <c r="B1343" s="3">
        <v>84559000</v>
      </c>
      <c r="C1343" s="3" t="s">
        <v>1305</v>
      </c>
      <c r="D1343" s="3" t="s">
        <v>4634</v>
      </c>
      <c r="E1343" s="3" t="s">
        <v>4635</v>
      </c>
      <c r="F1343" s="3" t="s">
        <v>2081</v>
      </c>
      <c r="G1343" s="3" t="s">
        <v>2081</v>
      </c>
      <c r="H1343" s="3" t="s">
        <v>5758</v>
      </c>
      <c r="I1343" s="3" t="s">
        <v>5759</v>
      </c>
      <c r="J1343" s="27"/>
    </row>
    <row r="1344" spans="2:10" ht="58.15" x14ac:dyDescent="0.45">
      <c r="B1344" s="3">
        <v>84559000</v>
      </c>
      <c r="C1344" s="3" t="s">
        <v>1305</v>
      </c>
      <c r="D1344" s="3" t="s">
        <v>4634</v>
      </c>
      <c r="E1344" s="3" t="s">
        <v>4635</v>
      </c>
      <c r="F1344" s="3" t="s">
        <v>2081</v>
      </c>
      <c r="G1344" s="3" t="s">
        <v>2081</v>
      </c>
      <c r="H1344" s="3" t="s">
        <v>5856</v>
      </c>
      <c r="I1344" s="3" t="s">
        <v>5857</v>
      </c>
      <c r="J1344" s="27"/>
    </row>
    <row r="1345" spans="2:10" ht="46.5" x14ac:dyDescent="0.45">
      <c r="B1345" s="3">
        <v>84571000</v>
      </c>
      <c r="C1345" s="3" t="s">
        <v>1306</v>
      </c>
      <c r="D1345" s="3" t="s">
        <v>4634</v>
      </c>
      <c r="E1345" s="3" t="s">
        <v>4635</v>
      </c>
      <c r="F1345" s="3" t="s">
        <v>2081</v>
      </c>
      <c r="G1345" s="3" t="s">
        <v>2081</v>
      </c>
      <c r="H1345" s="3" t="s">
        <v>5758</v>
      </c>
      <c r="I1345" s="3" t="s">
        <v>5759</v>
      </c>
      <c r="J1345" s="27"/>
    </row>
    <row r="1346" spans="2:10" ht="58.15" x14ac:dyDescent="0.45">
      <c r="B1346" s="3">
        <v>84571000</v>
      </c>
      <c r="C1346" s="3" t="s">
        <v>1306</v>
      </c>
      <c r="D1346" s="3" t="s">
        <v>4634</v>
      </c>
      <c r="E1346" s="3" t="s">
        <v>4635</v>
      </c>
      <c r="F1346" s="3" t="s">
        <v>2081</v>
      </c>
      <c r="G1346" s="3" t="s">
        <v>2081</v>
      </c>
      <c r="H1346" s="3" t="s">
        <v>5856</v>
      </c>
      <c r="I1346" s="3" t="s">
        <v>5857</v>
      </c>
      <c r="J1346" s="27"/>
    </row>
    <row r="1347" spans="2:10" ht="46.5" x14ac:dyDescent="0.45">
      <c r="B1347" s="3">
        <v>84572000</v>
      </c>
      <c r="C1347" s="3" t="s">
        <v>1307</v>
      </c>
      <c r="D1347" s="3" t="s">
        <v>4634</v>
      </c>
      <c r="E1347" s="3" t="s">
        <v>4635</v>
      </c>
      <c r="F1347" s="3" t="s">
        <v>2081</v>
      </c>
      <c r="G1347" s="3" t="s">
        <v>2081</v>
      </c>
      <c r="H1347" s="3" t="s">
        <v>5758</v>
      </c>
      <c r="I1347" s="3" t="s">
        <v>5759</v>
      </c>
      <c r="J1347" s="27"/>
    </row>
    <row r="1348" spans="2:10" ht="58.15" x14ac:dyDescent="0.45">
      <c r="B1348" s="3">
        <v>84572000</v>
      </c>
      <c r="C1348" s="3" t="s">
        <v>1307</v>
      </c>
      <c r="D1348" s="3" t="s">
        <v>4634</v>
      </c>
      <c r="E1348" s="3" t="s">
        <v>4635</v>
      </c>
      <c r="F1348" s="3" t="s">
        <v>2081</v>
      </c>
      <c r="G1348" s="3" t="s">
        <v>2081</v>
      </c>
      <c r="H1348" s="3" t="s">
        <v>5856</v>
      </c>
      <c r="I1348" s="3" t="s">
        <v>5857</v>
      </c>
      <c r="J1348" s="27"/>
    </row>
    <row r="1349" spans="2:10" ht="46.5" x14ac:dyDescent="0.45">
      <c r="B1349" s="3">
        <v>84573000</v>
      </c>
      <c r="C1349" s="3" t="s">
        <v>1308</v>
      </c>
      <c r="D1349" s="3" t="s">
        <v>4634</v>
      </c>
      <c r="E1349" s="3" t="s">
        <v>4635</v>
      </c>
      <c r="F1349" s="3" t="s">
        <v>2081</v>
      </c>
      <c r="G1349" s="3" t="s">
        <v>2081</v>
      </c>
      <c r="H1349" s="3" t="s">
        <v>5758</v>
      </c>
      <c r="I1349" s="3" t="s">
        <v>5759</v>
      </c>
      <c r="J1349" s="27"/>
    </row>
    <row r="1350" spans="2:10" ht="58.15" x14ac:dyDescent="0.45">
      <c r="B1350" s="3">
        <v>84573000</v>
      </c>
      <c r="C1350" s="3" t="s">
        <v>1308</v>
      </c>
      <c r="D1350" s="3" t="s">
        <v>4634</v>
      </c>
      <c r="E1350" s="3" t="s">
        <v>4635</v>
      </c>
      <c r="F1350" s="3" t="s">
        <v>2081</v>
      </c>
      <c r="G1350" s="3" t="s">
        <v>2081</v>
      </c>
      <c r="H1350" s="3" t="s">
        <v>5856</v>
      </c>
      <c r="I1350" s="3" t="s">
        <v>5857</v>
      </c>
      <c r="J1350" s="27"/>
    </row>
    <row r="1351" spans="2:10" ht="46.5" x14ac:dyDescent="0.45">
      <c r="B1351" s="3">
        <v>84581100</v>
      </c>
      <c r="C1351" s="3" t="s">
        <v>1309</v>
      </c>
      <c r="D1351" s="3" t="s">
        <v>4634</v>
      </c>
      <c r="E1351" s="3" t="s">
        <v>4635</v>
      </c>
      <c r="F1351" s="3" t="s">
        <v>2081</v>
      </c>
      <c r="G1351" s="3" t="s">
        <v>2081</v>
      </c>
      <c r="H1351" s="3" t="s">
        <v>5758</v>
      </c>
      <c r="I1351" s="3" t="s">
        <v>5759</v>
      </c>
      <c r="J1351" s="27"/>
    </row>
    <row r="1352" spans="2:10" ht="23.25" x14ac:dyDescent="0.45">
      <c r="B1352" s="3">
        <v>84581100</v>
      </c>
      <c r="C1352" s="3" t="s">
        <v>1309</v>
      </c>
      <c r="D1352" s="3" t="s">
        <v>4634</v>
      </c>
      <c r="E1352" s="3" t="s">
        <v>4635</v>
      </c>
      <c r="F1352" s="3" t="s">
        <v>2081</v>
      </c>
      <c r="G1352" s="3" t="s">
        <v>2081</v>
      </c>
      <c r="H1352" s="3" t="s">
        <v>5858</v>
      </c>
      <c r="I1352" s="3" t="s">
        <v>5859</v>
      </c>
      <c r="J1352" s="27"/>
    </row>
    <row r="1353" spans="2:10" ht="46.5" x14ac:dyDescent="0.45">
      <c r="B1353" s="3">
        <v>84581900</v>
      </c>
      <c r="C1353" s="3" t="s">
        <v>1310</v>
      </c>
      <c r="D1353" s="3" t="s">
        <v>4634</v>
      </c>
      <c r="E1353" s="3" t="s">
        <v>4635</v>
      </c>
      <c r="F1353" s="3" t="s">
        <v>2081</v>
      </c>
      <c r="G1353" s="3" t="s">
        <v>2081</v>
      </c>
      <c r="H1353" s="3" t="s">
        <v>5758</v>
      </c>
      <c r="I1353" s="3" t="s">
        <v>5759</v>
      </c>
      <c r="J1353" s="27"/>
    </row>
    <row r="1354" spans="2:10" ht="23.25" x14ac:dyDescent="0.45">
      <c r="B1354" s="3">
        <v>84581900</v>
      </c>
      <c r="C1354" s="3" t="s">
        <v>1310</v>
      </c>
      <c r="D1354" s="3" t="s">
        <v>4634</v>
      </c>
      <c r="E1354" s="3" t="s">
        <v>4635</v>
      </c>
      <c r="F1354" s="3" t="s">
        <v>2081</v>
      </c>
      <c r="G1354" s="3" t="s">
        <v>2081</v>
      </c>
      <c r="H1354" s="3" t="s">
        <v>5858</v>
      </c>
      <c r="I1354" s="3" t="s">
        <v>5859</v>
      </c>
      <c r="J1354" s="27"/>
    </row>
    <row r="1355" spans="2:10" ht="46.5" x14ac:dyDescent="0.45">
      <c r="B1355" s="3">
        <v>84589100</v>
      </c>
      <c r="C1355" s="3" t="s">
        <v>1311</v>
      </c>
      <c r="D1355" s="3" t="s">
        <v>4634</v>
      </c>
      <c r="E1355" s="3" t="s">
        <v>4635</v>
      </c>
      <c r="F1355" s="3" t="s">
        <v>2081</v>
      </c>
      <c r="G1355" s="3" t="s">
        <v>2081</v>
      </c>
      <c r="H1355" s="3" t="s">
        <v>5758</v>
      </c>
      <c r="I1355" s="3" t="s">
        <v>5759</v>
      </c>
      <c r="J1355" s="27"/>
    </row>
    <row r="1356" spans="2:10" ht="23.25" x14ac:dyDescent="0.45">
      <c r="B1356" s="3">
        <v>84589100</v>
      </c>
      <c r="C1356" s="3" t="s">
        <v>1311</v>
      </c>
      <c r="D1356" s="3" t="s">
        <v>4634</v>
      </c>
      <c r="E1356" s="3" t="s">
        <v>4635</v>
      </c>
      <c r="F1356" s="3" t="s">
        <v>2081</v>
      </c>
      <c r="G1356" s="3" t="s">
        <v>2081</v>
      </c>
      <c r="H1356" s="3" t="s">
        <v>5858</v>
      </c>
      <c r="I1356" s="3" t="s">
        <v>5859</v>
      </c>
      <c r="J1356" s="27"/>
    </row>
    <row r="1357" spans="2:10" ht="46.5" x14ac:dyDescent="0.45">
      <c r="B1357" s="3">
        <v>84589900</v>
      </c>
      <c r="C1357" s="3" t="s">
        <v>1312</v>
      </c>
      <c r="D1357" s="3" t="s">
        <v>4634</v>
      </c>
      <c r="E1357" s="3" t="s">
        <v>4635</v>
      </c>
      <c r="F1357" s="3" t="s">
        <v>2081</v>
      </c>
      <c r="G1357" s="3" t="s">
        <v>2081</v>
      </c>
      <c r="H1357" s="3" t="s">
        <v>5758</v>
      </c>
      <c r="I1357" s="3" t="s">
        <v>5759</v>
      </c>
      <c r="J1357" s="27"/>
    </row>
    <row r="1358" spans="2:10" ht="23.25" x14ac:dyDescent="0.45">
      <c r="B1358" s="3">
        <v>84589900</v>
      </c>
      <c r="C1358" s="3" t="s">
        <v>1312</v>
      </c>
      <c r="D1358" s="3" t="s">
        <v>4634</v>
      </c>
      <c r="E1358" s="3" t="s">
        <v>4635</v>
      </c>
      <c r="F1358" s="3" t="s">
        <v>2081</v>
      </c>
      <c r="G1358" s="3" t="s">
        <v>2081</v>
      </c>
      <c r="H1358" s="3" t="s">
        <v>5858</v>
      </c>
      <c r="I1358" s="3" t="s">
        <v>5859</v>
      </c>
      <c r="J1358" s="27"/>
    </row>
    <row r="1359" spans="2:10" ht="58.15" x14ac:dyDescent="0.45">
      <c r="B1359" s="3">
        <v>84591000</v>
      </c>
      <c r="C1359" s="3" t="s">
        <v>1313</v>
      </c>
      <c r="D1359" s="3" t="s">
        <v>4634</v>
      </c>
      <c r="E1359" s="3" t="s">
        <v>4635</v>
      </c>
      <c r="F1359" s="3" t="s">
        <v>2081</v>
      </c>
      <c r="G1359" s="3" t="s">
        <v>2081</v>
      </c>
      <c r="H1359" s="3" t="s">
        <v>5758</v>
      </c>
      <c r="I1359" s="3" t="s">
        <v>5759</v>
      </c>
      <c r="J1359" s="27"/>
    </row>
    <row r="1360" spans="2:10" ht="58.15" x14ac:dyDescent="0.45">
      <c r="B1360" s="3">
        <v>84592100</v>
      </c>
      <c r="C1360" s="3" t="s">
        <v>1314</v>
      </c>
      <c r="D1360" s="3" t="s">
        <v>4634</v>
      </c>
      <c r="E1360" s="3" t="s">
        <v>4635</v>
      </c>
      <c r="F1360" s="3" t="s">
        <v>2081</v>
      </c>
      <c r="G1360" s="3" t="s">
        <v>2081</v>
      </c>
      <c r="H1360" s="3" t="s">
        <v>5758</v>
      </c>
      <c r="I1360" s="3" t="s">
        <v>5759</v>
      </c>
      <c r="J1360" s="27"/>
    </row>
    <row r="1361" spans="2:10" ht="58.15" x14ac:dyDescent="0.45">
      <c r="B1361" s="3">
        <v>84592100</v>
      </c>
      <c r="C1361" s="3" t="s">
        <v>1314</v>
      </c>
      <c r="D1361" s="3" t="s">
        <v>4634</v>
      </c>
      <c r="E1361" s="3" t="s">
        <v>4635</v>
      </c>
      <c r="F1361" s="3" t="s">
        <v>2081</v>
      </c>
      <c r="G1361" s="3" t="s">
        <v>2081</v>
      </c>
      <c r="H1361" s="3" t="s">
        <v>5858</v>
      </c>
      <c r="I1361" s="3" t="s">
        <v>5859</v>
      </c>
      <c r="J1361" s="27"/>
    </row>
    <row r="1362" spans="2:10" ht="58.15" x14ac:dyDescent="0.45">
      <c r="B1362" s="3">
        <v>84592900</v>
      </c>
      <c r="C1362" s="3" t="s">
        <v>1315</v>
      </c>
      <c r="D1362" s="3" t="s">
        <v>4634</v>
      </c>
      <c r="E1362" s="3" t="s">
        <v>4635</v>
      </c>
      <c r="F1362" s="3" t="s">
        <v>2081</v>
      </c>
      <c r="G1362" s="3" t="s">
        <v>2081</v>
      </c>
      <c r="H1362" s="3" t="s">
        <v>5758</v>
      </c>
      <c r="I1362" s="3" t="s">
        <v>5759</v>
      </c>
      <c r="J1362" s="27"/>
    </row>
    <row r="1363" spans="2:10" ht="58.15" x14ac:dyDescent="0.45">
      <c r="B1363" s="3">
        <v>84592900</v>
      </c>
      <c r="C1363" s="3" t="s">
        <v>1315</v>
      </c>
      <c r="D1363" s="3" t="s">
        <v>4634</v>
      </c>
      <c r="E1363" s="3" t="s">
        <v>4635</v>
      </c>
      <c r="F1363" s="3" t="s">
        <v>2081</v>
      </c>
      <c r="G1363" s="3" t="s">
        <v>2081</v>
      </c>
      <c r="H1363" s="3" t="s">
        <v>5858</v>
      </c>
      <c r="I1363" s="3" t="s">
        <v>5859</v>
      </c>
      <c r="J1363" s="27"/>
    </row>
    <row r="1364" spans="2:10" ht="58.15" x14ac:dyDescent="0.45">
      <c r="B1364" s="3">
        <v>84593100</v>
      </c>
      <c r="C1364" s="3" t="s">
        <v>1316</v>
      </c>
      <c r="D1364" s="3" t="s">
        <v>4634</v>
      </c>
      <c r="E1364" s="3" t="s">
        <v>4635</v>
      </c>
      <c r="F1364" s="3" t="s">
        <v>2081</v>
      </c>
      <c r="G1364" s="3" t="s">
        <v>2081</v>
      </c>
      <c r="H1364" s="3" t="s">
        <v>5758</v>
      </c>
      <c r="I1364" s="3" t="s">
        <v>5759</v>
      </c>
      <c r="J1364" s="27"/>
    </row>
    <row r="1365" spans="2:10" ht="58.15" x14ac:dyDescent="0.45">
      <c r="B1365" s="3">
        <v>84593100</v>
      </c>
      <c r="C1365" s="3" t="s">
        <v>1316</v>
      </c>
      <c r="D1365" s="3" t="s">
        <v>4634</v>
      </c>
      <c r="E1365" s="3" t="s">
        <v>4635</v>
      </c>
      <c r="F1365" s="3" t="s">
        <v>2081</v>
      </c>
      <c r="G1365" s="3" t="s">
        <v>2081</v>
      </c>
      <c r="H1365" s="3" t="s">
        <v>5858</v>
      </c>
      <c r="I1365" s="3" t="s">
        <v>5859</v>
      </c>
      <c r="J1365" s="27"/>
    </row>
    <row r="1366" spans="2:10" ht="58.15" x14ac:dyDescent="0.45">
      <c r="B1366" s="3">
        <v>84593900</v>
      </c>
      <c r="C1366" s="3" t="s">
        <v>1317</v>
      </c>
      <c r="D1366" s="3" t="s">
        <v>4634</v>
      </c>
      <c r="E1366" s="3" t="s">
        <v>4635</v>
      </c>
      <c r="F1366" s="3" t="s">
        <v>2081</v>
      </c>
      <c r="G1366" s="3" t="s">
        <v>2081</v>
      </c>
      <c r="H1366" s="3" t="s">
        <v>5758</v>
      </c>
      <c r="I1366" s="3" t="s">
        <v>5759</v>
      </c>
      <c r="J1366" s="27"/>
    </row>
    <row r="1367" spans="2:10" ht="58.15" x14ac:dyDescent="0.45">
      <c r="B1367" s="3">
        <v>84593900</v>
      </c>
      <c r="C1367" s="3" t="s">
        <v>1317</v>
      </c>
      <c r="D1367" s="3" t="s">
        <v>4634</v>
      </c>
      <c r="E1367" s="3" t="s">
        <v>4635</v>
      </c>
      <c r="F1367" s="3" t="s">
        <v>2081</v>
      </c>
      <c r="G1367" s="3" t="s">
        <v>2081</v>
      </c>
      <c r="H1367" s="3" t="s">
        <v>5858</v>
      </c>
      <c r="I1367" s="3" t="s">
        <v>5859</v>
      </c>
      <c r="J1367" s="27"/>
    </row>
    <row r="1368" spans="2:10" ht="69.75" x14ac:dyDescent="0.45">
      <c r="B1368" s="3">
        <v>84594100</v>
      </c>
      <c r="C1368" s="3" t="s">
        <v>11664</v>
      </c>
      <c r="D1368" s="3" t="s">
        <v>4634</v>
      </c>
      <c r="E1368" s="3" t="s">
        <v>4635</v>
      </c>
      <c r="F1368" s="3" t="s">
        <v>2081</v>
      </c>
      <c r="G1368" s="3" t="s">
        <v>2081</v>
      </c>
      <c r="H1368" s="3" t="s">
        <v>5758</v>
      </c>
      <c r="I1368" s="3" t="s">
        <v>5759</v>
      </c>
      <c r="J1368" s="27"/>
    </row>
    <row r="1369" spans="2:10" ht="58.15" x14ac:dyDescent="0.45">
      <c r="B1369" s="3">
        <v>84594900</v>
      </c>
      <c r="C1369" s="3" t="s">
        <v>11665</v>
      </c>
      <c r="D1369" s="3" t="s">
        <v>4634</v>
      </c>
      <c r="E1369" s="3" t="s">
        <v>4635</v>
      </c>
      <c r="F1369" s="3" t="s">
        <v>2081</v>
      </c>
      <c r="G1369" s="3" t="s">
        <v>2081</v>
      </c>
      <c r="H1369" s="3" t="s">
        <v>5758</v>
      </c>
      <c r="I1369" s="3" t="s">
        <v>5759</v>
      </c>
      <c r="J1369" s="27"/>
    </row>
    <row r="1370" spans="2:10" ht="58.15" x14ac:dyDescent="0.45">
      <c r="B1370" s="3">
        <v>84595100</v>
      </c>
      <c r="C1370" s="3" t="s">
        <v>1318</v>
      </c>
      <c r="D1370" s="3" t="s">
        <v>4634</v>
      </c>
      <c r="E1370" s="3" t="s">
        <v>4635</v>
      </c>
      <c r="F1370" s="3" t="s">
        <v>2081</v>
      </c>
      <c r="G1370" s="3" t="s">
        <v>2081</v>
      </c>
      <c r="H1370" s="3" t="s">
        <v>5758</v>
      </c>
      <c r="I1370" s="3" t="s">
        <v>5759</v>
      </c>
      <c r="J1370" s="27"/>
    </row>
    <row r="1371" spans="2:10" ht="58.15" x14ac:dyDescent="0.45">
      <c r="B1371" s="3">
        <v>84595900</v>
      </c>
      <c r="C1371" s="3" t="s">
        <v>1319</v>
      </c>
      <c r="D1371" s="3" t="s">
        <v>4634</v>
      </c>
      <c r="E1371" s="3" t="s">
        <v>4635</v>
      </c>
      <c r="F1371" s="3" t="s">
        <v>2081</v>
      </c>
      <c r="G1371" s="3" t="s">
        <v>2081</v>
      </c>
      <c r="H1371" s="3" t="s">
        <v>5758</v>
      </c>
      <c r="I1371" s="3" t="s">
        <v>5759</v>
      </c>
      <c r="J1371" s="27"/>
    </row>
    <row r="1372" spans="2:10" ht="58.15" x14ac:dyDescent="0.45">
      <c r="B1372" s="3">
        <v>84596100</v>
      </c>
      <c r="C1372" s="3" t="s">
        <v>1320</v>
      </c>
      <c r="D1372" s="3" t="s">
        <v>4634</v>
      </c>
      <c r="E1372" s="3" t="s">
        <v>4635</v>
      </c>
      <c r="F1372" s="3" t="s">
        <v>2081</v>
      </c>
      <c r="G1372" s="3" t="s">
        <v>2081</v>
      </c>
      <c r="H1372" s="3" t="s">
        <v>5758</v>
      </c>
      <c r="I1372" s="3" t="s">
        <v>5759</v>
      </c>
      <c r="J1372" s="27"/>
    </row>
    <row r="1373" spans="2:10" ht="58.15" x14ac:dyDescent="0.45">
      <c r="B1373" s="3">
        <v>84596900</v>
      </c>
      <c r="C1373" s="3" t="s">
        <v>1321</v>
      </c>
      <c r="D1373" s="3" t="s">
        <v>4634</v>
      </c>
      <c r="E1373" s="3" t="s">
        <v>4635</v>
      </c>
      <c r="F1373" s="3" t="s">
        <v>2081</v>
      </c>
      <c r="G1373" s="3" t="s">
        <v>2081</v>
      </c>
      <c r="H1373" s="3" t="s">
        <v>5758</v>
      </c>
      <c r="I1373" s="3" t="s">
        <v>5759</v>
      </c>
      <c r="J1373" s="27"/>
    </row>
    <row r="1374" spans="2:10" ht="58.15" x14ac:dyDescent="0.45">
      <c r="B1374" s="3">
        <v>84597000</v>
      </c>
      <c r="C1374" s="3" t="s">
        <v>1322</v>
      </c>
      <c r="D1374" s="3" t="s">
        <v>4634</v>
      </c>
      <c r="E1374" s="3" t="s">
        <v>4635</v>
      </c>
      <c r="F1374" s="3" t="s">
        <v>2081</v>
      </c>
      <c r="G1374" s="3" t="s">
        <v>2081</v>
      </c>
      <c r="H1374" s="3" t="s">
        <v>5758</v>
      </c>
      <c r="I1374" s="3" t="s">
        <v>5759</v>
      </c>
      <c r="J1374" s="27"/>
    </row>
    <row r="1375" spans="2:10" ht="69.75" x14ac:dyDescent="0.45">
      <c r="B1375" s="3">
        <v>84601200</v>
      </c>
      <c r="C1375" s="3" t="s">
        <v>1323</v>
      </c>
      <c r="D1375" s="3" t="s">
        <v>4634</v>
      </c>
      <c r="E1375" s="3" t="s">
        <v>4635</v>
      </c>
      <c r="F1375" s="3" t="s">
        <v>2081</v>
      </c>
      <c r="G1375" s="3" t="s">
        <v>2081</v>
      </c>
      <c r="H1375" s="3" t="s">
        <v>5758</v>
      </c>
      <c r="I1375" s="3" t="s">
        <v>5759</v>
      </c>
      <c r="J1375" s="27"/>
    </row>
    <row r="1376" spans="2:10" ht="69.75" x14ac:dyDescent="0.45">
      <c r="B1376" s="3">
        <v>84601900</v>
      </c>
      <c r="C1376" s="3" t="s">
        <v>1324</v>
      </c>
      <c r="D1376" s="3" t="s">
        <v>4634</v>
      </c>
      <c r="E1376" s="3" t="s">
        <v>4635</v>
      </c>
      <c r="F1376" s="3" t="s">
        <v>2081</v>
      </c>
      <c r="G1376" s="3" t="s">
        <v>2081</v>
      </c>
      <c r="H1376" s="3" t="s">
        <v>5758</v>
      </c>
      <c r="I1376" s="3" t="s">
        <v>5759</v>
      </c>
      <c r="J1376" s="27"/>
    </row>
    <row r="1377" spans="2:10" ht="81.400000000000006" x14ac:dyDescent="0.45">
      <c r="B1377" s="3">
        <v>84602200</v>
      </c>
      <c r="C1377" s="3" t="s">
        <v>1325</v>
      </c>
      <c r="D1377" s="3" t="s">
        <v>4634</v>
      </c>
      <c r="E1377" s="3" t="s">
        <v>4635</v>
      </c>
      <c r="F1377" s="3" t="s">
        <v>2081</v>
      </c>
      <c r="G1377" s="3" t="s">
        <v>2081</v>
      </c>
      <c r="H1377" s="3" t="s">
        <v>5758</v>
      </c>
      <c r="I1377" s="3" t="s">
        <v>5759</v>
      </c>
      <c r="J1377" s="27"/>
    </row>
    <row r="1378" spans="2:10" ht="81.400000000000006" x14ac:dyDescent="0.45">
      <c r="B1378" s="3">
        <v>84602300</v>
      </c>
      <c r="C1378" s="3" t="s">
        <v>1326</v>
      </c>
      <c r="D1378" s="3" t="s">
        <v>4634</v>
      </c>
      <c r="E1378" s="3" t="s">
        <v>4635</v>
      </c>
      <c r="F1378" s="3" t="s">
        <v>2081</v>
      </c>
      <c r="G1378" s="3" t="s">
        <v>2081</v>
      </c>
      <c r="H1378" s="3" t="s">
        <v>5758</v>
      </c>
      <c r="I1378" s="3" t="s">
        <v>5759</v>
      </c>
      <c r="J1378" s="27"/>
    </row>
    <row r="1379" spans="2:10" ht="69.75" x14ac:dyDescent="0.45">
      <c r="B1379" s="3">
        <v>84602400</v>
      </c>
      <c r="C1379" s="3" t="s">
        <v>1327</v>
      </c>
      <c r="D1379" s="3" t="s">
        <v>4634</v>
      </c>
      <c r="E1379" s="3" t="s">
        <v>4635</v>
      </c>
      <c r="F1379" s="3" t="s">
        <v>2081</v>
      </c>
      <c r="G1379" s="3" t="s">
        <v>2081</v>
      </c>
      <c r="H1379" s="3" t="s">
        <v>5758</v>
      </c>
      <c r="I1379" s="3" t="s">
        <v>5759</v>
      </c>
      <c r="J1379" s="27"/>
    </row>
    <row r="1380" spans="2:10" ht="69.75" x14ac:dyDescent="0.45">
      <c r="B1380" s="3">
        <v>84602900</v>
      </c>
      <c r="C1380" s="3" t="s">
        <v>1328</v>
      </c>
      <c r="D1380" s="3" t="s">
        <v>4634</v>
      </c>
      <c r="E1380" s="3" t="s">
        <v>4635</v>
      </c>
      <c r="F1380" s="3" t="s">
        <v>2081</v>
      </c>
      <c r="G1380" s="3" t="s">
        <v>2081</v>
      </c>
      <c r="H1380" s="3" t="s">
        <v>5758</v>
      </c>
      <c r="I1380" s="3" t="s">
        <v>5759</v>
      </c>
      <c r="J1380" s="27"/>
    </row>
    <row r="1381" spans="2:10" ht="69.75" x14ac:dyDescent="0.45">
      <c r="B1381" s="3">
        <v>84603100</v>
      </c>
      <c r="C1381" s="3" t="s">
        <v>1329</v>
      </c>
      <c r="D1381" s="3" t="s">
        <v>4634</v>
      </c>
      <c r="E1381" s="3" t="s">
        <v>4635</v>
      </c>
      <c r="F1381" s="3" t="s">
        <v>2081</v>
      </c>
      <c r="G1381" s="3" t="s">
        <v>2081</v>
      </c>
      <c r="H1381" s="3" t="s">
        <v>5758</v>
      </c>
      <c r="I1381" s="3" t="s">
        <v>5759</v>
      </c>
      <c r="J1381" s="27"/>
    </row>
    <row r="1382" spans="2:10" ht="69.75" x14ac:dyDescent="0.45">
      <c r="B1382" s="3">
        <v>84603900</v>
      </c>
      <c r="C1382" s="3" t="s">
        <v>1330</v>
      </c>
      <c r="D1382" s="3" t="s">
        <v>4634</v>
      </c>
      <c r="E1382" s="3" t="s">
        <v>4635</v>
      </c>
      <c r="F1382" s="3" t="s">
        <v>2081</v>
      </c>
      <c r="G1382" s="3" t="s">
        <v>2081</v>
      </c>
      <c r="H1382" s="3" t="s">
        <v>5758</v>
      </c>
      <c r="I1382" s="3" t="s">
        <v>5759</v>
      </c>
      <c r="J1382" s="27"/>
    </row>
    <row r="1383" spans="2:10" ht="69.75" x14ac:dyDescent="0.45">
      <c r="B1383" s="3">
        <v>84604000</v>
      </c>
      <c r="C1383" s="3" t="s">
        <v>1331</v>
      </c>
      <c r="D1383" s="3" t="s">
        <v>4634</v>
      </c>
      <c r="E1383" s="3" t="s">
        <v>4635</v>
      </c>
      <c r="F1383" s="3" t="s">
        <v>2081</v>
      </c>
      <c r="G1383" s="3" t="s">
        <v>2081</v>
      </c>
      <c r="H1383" s="3" t="s">
        <v>5758</v>
      </c>
      <c r="I1383" s="3" t="s">
        <v>5759</v>
      </c>
      <c r="J1383" s="27"/>
    </row>
    <row r="1384" spans="2:10" ht="58.15" x14ac:dyDescent="0.45">
      <c r="B1384" s="3">
        <v>84609000</v>
      </c>
      <c r="C1384" s="3" t="s">
        <v>1332</v>
      </c>
      <c r="D1384" s="3" t="s">
        <v>4634</v>
      </c>
      <c r="E1384" s="3" t="s">
        <v>4635</v>
      </c>
      <c r="F1384" s="3" t="s">
        <v>2081</v>
      </c>
      <c r="G1384" s="3" t="s">
        <v>2081</v>
      </c>
      <c r="H1384" s="3" t="s">
        <v>5758</v>
      </c>
      <c r="I1384" s="3" t="s">
        <v>5759</v>
      </c>
      <c r="J1384" s="27"/>
    </row>
    <row r="1385" spans="2:10" ht="81.400000000000006" x14ac:dyDescent="0.45">
      <c r="B1385" s="3">
        <v>84612000</v>
      </c>
      <c r="C1385" s="3" t="s">
        <v>1333</v>
      </c>
      <c r="D1385" s="3" t="s">
        <v>4634</v>
      </c>
      <c r="E1385" s="3" t="s">
        <v>4635</v>
      </c>
      <c r="F1385" s="3" t="s">
        <v>2081</v>
      </c>
      <c r="G1385" s="3" t="s">
        <v>2081</v>
      </c>
      <c r="H1385" s="3" t="s">
        <v>5758</v>
      </c>
      <c r="I1385" s="3" t="s">
        <v>5759</v>
      </c>
      <c r="J1385" s="27"/>
    </row>
    <row r="1386" spans="2:10" ht="81.400000000000006" x14ac:dyDescent="0.45">
      <c r="B1386" s="3">
        <v>84613000</v>
      </c>
      <c r="C1386" s="3" t="s">
        <v>1334</v>
      </c>
      <c r="D1386" s="3" t="s">
        <v>4634</v>
      </c>
      <c r="E1386" s="3" t="s">
        <v>4635</v>
      </c>
      <c r="F1386" s="3" t="s">
        <v>2081</v>
      </c>
      <c r="G1386" s="3" t="s">
        <v>2081</v>
      </c>
      <c r="H1386" s="3" t="s">
        <v>5758</v>
      </c>
      <c r="I1386" s="3" t="s">
        <v>5759</v>
      </c>
      <c r="J1386" s="27"/>
    </row>
    <row r="1387" spans="2:10" ht="81.400000000000006" x14ac:dyDescent="0.45">
      <c r="B1387" s="3">
        <v>84614000</v>
      </c>
      <c r="C1387" s="3" t="s">
        <v>1335</v>
      </c>
      <c r="D1387" s="3" t="s">
        <v>4634</v>
      </c>
      <c r="E1387" s="3" t="s">
        <v>4635</v>
      </c>
      <c r="F1387" s="3" t="s">
        <v>2081</v>
      </c>
      <c r="G1387" s="3" t="s">
        <v>2081</v>
      </c>
      <c r="H1387" s="3" t="s">
        <v>5758</v>
      </c>
      <c r="I1387" s="3" t="s">
        <v>5759</v>
      </c>
      <c r="J1387" s="27"/>
    </row>
    <row r="1388" spans="2:10" ht="81.400000000000006" x14ac:dyDescent="0.45">
      <c r="B1388" s="3">
        <v>84614000</v>
      </c>
      <c r="C1388" s="3" t="s">
        <v>1335</v>
      </c>
      <c r="D1388" s="3" t="s">
        <v>4634</v>
      </c>
      <c r="E1388" s="3" t="s">
        <v>4635</v>
      </c>
      <c r="F1388" s="3" t="s">
        <v>2081</v>
      </c>
      <c r="G1388" s="3" t="s">
        <v>2081</v>
      </c>
      <c r="H1388" s="3" t="s">
        <v>5860</v>
      </c>
      <c r="I1388" s="3" t="s">
        <v>5861</v>
      </c>
      <c r="J1388" s="27"/>
    </row>
    <row r="1389" spans="2:10" ht="81.400000000000006" x14ac:dyDescent="0.45">
      <c r="B1389" s="3">
        <v>84614000</v>
      </c>
      <c r="C1389" s="3" t="s">
        <v>1335</v>
      </c>
      <c r="D1389" s="3" t="s">
        <v>4634</v>
      </c>
      <c r="E1389" s="3" t="s">
        <v>4635</v>
      </c>
      <c r="F1389" s="3" t="s">
        <v>2081</v>
      </c>
      <c r="G1389" s="3" t="s">
        <v>2081</v>
      </c>
      <c r="H1389" s="3" t="s">
        <v>5862</v>
      </c>
      <c r="I1389" s="3" t="s">
        <v>5863</v>
      </c>
      <c r="J1389" s="27"/>
    </row>
    <row r="1390" spans="2:10" ht="81.400000000000006" x14ac:dyDescent="0.45">
      <c r="B1390" s="3">
        <v>84614000</v>
      </c>
      <c r="C1390" s="3" t="s">
        <v>1335</v>
      </c>
      <c r="D1390" s="3" t="s">
        <v>4634</v>
      </c>
      <c r="E1390" s="3" t="s">
        <v>4635</v>
      </c>
      <c r="F1390" s="3" t="s">
        <v>2081</v>
      </c>
      <c r="G1390" s="3" t="s">
        <v>2081</v>
      </c>
      <c r="H1390" s="3" t="s">
        <v>5864</v>
      </c>
      <c r="I1390" s="3" t="s">
        <v>5865</v>
      </c>
      <c r="J1390" s="27"/>
    </row>
    <row r="1391" spans="2:10" ht="81.400000000000006" x14ac:dyDescent="0.45">
      <c r="B1391" s="3">
        <v>84614000</v>
      </c>
      <c r="C1391" s="3" t="s">
        <v>1335</v>
      </c>
      <c r="D1391" s="3" t="s">
        <v>4634</v>
      </c>
      <c r="E1391" s="3" t="s">
        <v>4635</v>
      </c>
      <c r="F1391" s="3" t="s">
        <v>2081</v>
      </c>
      <c r="G1391" s="3" t="s">
        <v>2081</v>
      </c>
      <c r="H1391" s="3" t="s">
        <v>5856</v>
      </c>
      <c r="I1391" s="3" t="s">
        <v>5857</v>
      </c>
      <c r="J1391" s="27"/>
    </row>
    <row r="1392" spans="2:10" ht="81.400000000000006" x14ac:dyDescent="0.45">
      <c r="B1392" s="3">
        <v>84615000</v>
      </c>
      <c r="C1392" s="3" t="s">
        <v>1336</v>
      </c>
      <c r="D1392" s="3" t="s">
        <v>4634</v>
      </c>
      <c r="E1392" s="3" t="s">
        <v>4635</v>
      </c>
      <c r="F1392" s="3" t="s">
        <v>2081</v>
      </c>
      <c r="G1392" s="3" t="s">
        <v>2081</v>
      </c>
      <c r="H1392" s="3" t="s">
        <v>5758</v>
      </c>
      <c r="I1392" s="3" t="s">
        <v>5759</v>
      </c>
      <c r="J1392" s="27"/>
    </row>
    <row r="1393" spans="2:10" ht="81.400000000000006" x14ac:dyDescent="0.45">
      <c r="B1393" s="3">
        <v>84615000</v>
      </c>
      <c r="C1393" s="3" t="s">
        <v>1336</v>
      </c>
      <c r="D1393" s="3" t="s">
        <v>4634</v>
      </c>
      <c r="E1393" s="3" t="s">
        <v>4635</v>
      </c>
      <c r="F1393" s="3" t="s">
        <v>2081</v>
      </c>
      <c r="G1393" s="3" t="s">
        <v>2081</v>
      </c>
      <c r="H1393" s="3" t="s">
        <v>5856</v>
      </c>
      <c r="I1393" s="3" t="s">
        <v>5857</v>
      </c>
      <c r="J1393" s="27"/>
    </row>
    <row r="1394" spans="2:10" ht="81.400000000000006" x14ac:dyDescent="0.45">
      <c r="B1394" s="3">
        <v>84615000</v>
      </c>
      <c r="C1394" s="3" t="s">
        <v>1336</v>
      </c>
      <c r="D1394" s="3" t="s">
        <v>4634</v>
      </c>
      <c r="E1394" s="3" t="s">
        <v>4635</v>
      </c>
      <c r="F1394" s="3" t="s">
        <v>2081</v>
      </c>
      <c r="G1394" s="3" t="s">
        <v>2081</v>
      </c>
      <c r="H1394" s="3" t="s">
        <v>5866</v>
      </c>
      <c r="I1394" s="3" t="s">
        <v>5867</v>
      </c>
      <c r="J1394" s="27"/>
    </row>
    <row r="1395" spans="2:10" ht="69.75" x14ac:dyDescent="0.45">
      <c r="B1395" s="3">
        <v>84619000</v>
      </c>
      <c r="C1395" s="3" t="s">
        <v>1337</v>
      </c>
      <c r="D1395" s="3" t="s">
        <v>4634</v>
      </c>
      <c r="E1395" s="3" t="s">
        <v>4635</v>
      </c>
      <c r="F1395" s="3" t="s">
        <v>2081</v>
      </c>
      <c r="G1395" s="3" t="s">
        <v>2081</v>
      </c>
      <c r="H1395" s="3" t="s">
        <v>5758</v>
      </c>
      <c r="I1395" s="3" t="s">
        <v>5759</v>
      </c>
      <c r="J1395" s="27"/>
    </row>
    <row r="1396" spans="2:10" ht="139.5" x14ac:dyDescent="0.45">
      <c r="B1396" s="3">
        <v>84621100</v>
      </c>
      <c r="C1396" s="3" t="s">
        <v>1338</v>
      </c>
      <c r="D1396" s="3" t="s">
        <v>4634</v>
      </c>
      <c r="E1396" s="3" t="s">
        <v>4635</v>
      </c>
      <c r="F1396" s="3" t="s">
        <v>2081</v>
      </c>
      <c r="G1396" s="3" t="s">
        <v>2081</v>
      </c>
      <c r="H1396" s="3" t="s">
        <v>5758</v>
      </c>
      <c r="I1396" s="3" t="s">
        <v>5759</v>
      </c>
      <c r="J1396" s="27"/>
    </row>
    <row r="1397" spans="2:10" ht="139.5" x14ac:dyDescent="0.45">
      <c r="B1397" s="3">
        <v>84621900</v>
      </c>
      <c r="C1397" s="3" t="s">
        <v>1339</v>
      </c>
      <c r="D1397" s="3" t="s">
        <v>4634</v>
      </c>
      <c r="E1397" s="3" t="s">
        <v>4635</v>
      </c>
      <c r="F1397" s="3" t="s">
        <v>2081</v>
      </c>
      <c r="G1397" s="3" t="s">
        <v>2081</v>
      </c>
      <c r="H1397" s="3" t="s">
        <v>5758</v>
      </c>
      <c r="I1397" s="3" t="s">
        <v>5759</v>
      </c>
      <c r="J1397" s="27"/>
    </row>
    <row r="1398" spans="2:10" ht="127.9" x14ac:dyDescent="0.45">
      <c r="B1398" s="3">
        <v>84622200</v>
      </c>
      <c r="C1398" s="3" t="s">
        <v>1340</v>
      </c>
      <c r="D1398" s="3" t="s">
        <v>4634</v>
      </c>
      <c r="E1398" s="3" t="s">
        <v>4635</v>
      </c>
      <c r="F1398" s="3" t="s">
        <v>2081</v>
      </c>
      <c r="G1398" s="3" t="s">
        <v>2081</v>
      </c>
      <c r="H1398" s="3" t="s">
        <v>5758</v>
      </c>
      <c r="I1398" s="3" t="s">
        <v>5759</v>
      </c>
      <c r="J1398" s="27"/>
    </row>
    <row r="1399" spans="2:10" ht="127.9" x14ac:dyDescent="0.45">
      <c r="B1399" s="3">
        <v>84622300</v>
      </c>
      <c r="C1399" s="3" t="s">
        <v>1341</v>
      </c>
      <c r="D1399" s="3" t="s">
        <v>4634</v>
      </c>
      <c r="E1399" s="3" t="s">
        <v>4635</v>
      </c>
      <c r="F1399" s="3" t="s">
        <v>2081</v>
      </c>
      <c r="G1399" s="3" t="s">
        <v>2081</v>
      </c>
      <c r="H1399" s="3" t="s">
        <v>5758</v>
      </c>
      <c r="I1399" s="3" t="s">
        <v>5759</v>
      </c>
      <c r="J1399" s="27"/>
    </row>
    <row r="1400" spans="2:10" ht="127.9" x14ac:dyDescent="0.45">
      <c r="B1400" s="3">
        <v>84622400</v>
      </c>
      <c r="C1400" s="3" t="s">
        <v>1342</v>
      </c>
      <c r="D1400" s="3" t="s">
        <v>4634</v>
      </c>
      <c r="E1400" s="3" t="s">
        <v>4635</v>
      </c>
      <c r="F1400" s="3" t="s">
        <v>2081</v>
      </c>
      <c r="G1400" s="3" t="s">
        <v>2081</v>
      </c>
      <c r="H1400" s="3" t="s">
        <v>5758</v>
      </c>
      <c r="I1400" s="3" t="s">
        <v>5759</v>
      </c>
      <c r="J1400" s="27"/>
    </row>
    <row r="1401" spans="2:10" ht="127.9" x14ac:dyDescent="0.45">
      <c r="B1401" s="3">
        <v>84622500</v>
      </c>
      <c r="C1401" s="3" t="s">
        <v>1343</v>
      </c>
      <c r="D1401" s="3" t="s">
        <v>4634</v>
      </c>
      <c r="E1401" s="3" t="s">
        <v>4635</v>
      </c>
      <c r="F1401" s="3" t="s">
        <v>2081</v>
      </c>
      <c r="G1401" s="3" t="s">
        <v>2081</v>
      </c>
      <c r="H1401" s="3" t="s">
        <v>5758</v>
      </c>
      <c r="I1401" s="3" t="s">
        <v>5759</v>
      </c>
      <c r="J1401" s="27"/>
    </row>
    <row r="1402" spans="2:10" ht="139.5" x14ac:dyDescent="0.45">
      <c r="B1402" s="3">
        <v>84622600</v>
      </c>
      <c r="C1402" s="3" t="s">
        <v>1344</v>
      </c>
      <c r="D1402" s="3" t="s">
        <v>4634</v>
      </c>
      <c r="E1402" s="3" t="s">
        <v>4635</v>
      </c>
      <c r="F1402" s="3" t="s">
        <v>2081</v>
      </c>
      <c r="G1402" s="3" t="s">
        <v>2081</v>
      </c>
      <c r="H1402" s="3" t="s">
        <v>5758</v>
      </c>
      <c r="I1402" s="3" t="s">
        <v>5759</v>
      </c>
      <c r="J1402" s="27"/>
    </row>
    <row r="1403" spans="2:10" ht="116.25" x14ac:dyDescent="0.45">
      <c r="B1403" s="3">
        <v>84622900</v>
      </c>
      <c r="C1403" s="3" t="s">
        <v>1345</v>
      </c>
      <c r="D1403" s="3" t="s">
        <v>4634</v>
      </c>
      <c r="E1403" s="3" t="s">
        <v>4635</v>
      </c>
      <c r="F1403" s="3" t="s">
        <v>2081</v>
      </c>
      <c r="G1403" s="3" t="s">
        <v>2081</v>
      </c>
      <c r="H1403" s="3" t="s">
        <v>5758</v>
      </c>
      <c r="I1403" s="3" t="s">
        <v>5759</v>
      </c>
      <c r="J1403" s="27"/>
    </row>
    <row r="1404" spans="2:10" ht="151.15" x14ac:dyDescent="0.45">
      <c r="B1404" s="3">
        <v>84623200</v>
      </c>
      <c r="C1404" s="3" t="s">
        <v>1346</v>
      </c>
      <c r="D1404" s="3" t="s">
        <v>4634</v>
      </c>
      <c r="E1404" s="3" t="s">
        <v>4635</v>
      </c>
      <c r="F1404" s="3" t="s">
        <v>2081</v>
      </c>
      <c r="G1404" s="3" t="s">
        <v>2081</v>
      </c>
      <c r="H1404" s="3" t="s">
        <v>5868</v>
      </c>
      <c r="I1404" s="3" t="s">
        <v>5869</v>
      </c>
      <c r="J1404" s="27"/>
    </row>
    <row r="1405" spans="2:10" ht="151.15" x14ac:dyDescent="0.45">
      <c r="B1405" s="3">
        <v>84623300</v>
      </c>
      <c r="C1405" s="3" t="s">
        <v>1347</v>
      </c>
      <c r="D1405" s="3" t="s">
        <v>4634</v>
      </c>
      <c r="E1405" s="3" t="s">
        <v>4635</v>
      </c>
      <c r="F1405" s="3" t="s">
        <v>2081</v>
      </c>
      <c r="G1405" s="3" t="s">
        <v>2081</v>
      </c>
      <c r="H1405" s="3" t="s">
        <v>5758</v>
      </c>
      <c r="I1405" s="3" t="s">
        <v>5759</v>
      </c>
      <c r="J1405" s="27"/>
    </row>
    <row r="1406" spans="2:10" ht="139.5" x14ac:dyDescent="0.45">
      <c r="B1406" s="3">
        <v>84623900</v>
      </c>
      <c r="C1406" s="3" t="s">
        <v>1348</v>
      </c>
      <c r="D1406" s="3" t="s">
        <v>4634</v>
      </c>
      <c r="E1406" s="3" t="s">
        <v>4635</v>
      </c>
      <c r="F1406" s="3" t="s">
        <v>2081</v>
      </c>
      <c r="G1406" s="3" t="s">
        <v>2081</v>
      </c>
      <c r="H1406" s="3" t="s">
        <v>5758</v>
      </c>
      <c r="I1406" s="3" t="s">
        <v>5759</v>
      </c>
      <c r="J1406" s="27"/>
    </row>
    <row r="1407" spans="2:10" ht="127.9" x14ac:dyDescent="0.45">
      <c r="B1407" s="3">
        <v>84624200</v>
      </c>
      <c r="C1407" s="3" t="s">
        <v>1349</v>
      </c>
      <c r="D1407" s="3" t="s">
        <v>4634</v>
      </c>
      <c r="E1407" s="3" t="s">
        <v>4635</v>
      </c>
      <c r="F1407" s="3" t="s">
        <v>2081</v>
      </c>
      <c r="G1407" s="3" t="s">
        <v>2081</v>
      </c>
      <c r="H1407" s="3" t="s">
        <v>5758</v>
      </c>
      <c r="I1407" s="3" t="s">
        <v>5759</v>
      </c>
      <c r="J1407" s="27"/>
    </row>
    <row r="1408" spans="2:10" ht="127.9" x14ac:dyDescent="0.45">
      <c r="B1408" s="3">
        <v>84624900</v>
      </c>
      <c r="C1408" s="3" t="s">
        <v>1350</v>
      </c>
      <c r="D1408" s="3" t="s">
        <v>4634</v>
      </c>
      <c r="E1408" s="3" t="s">
        <v>4635</v>
      </c>
      <c r="F1408" s="3" t="s">
        <v>2081</v>
      </c>
      <c r="G1408" s="3" t="s">
        <v>2081</v>
      </c>
      <c r="H1408" s="3" t="s">
        <v>5758</v>
      </c>
      <c r="I1408" s="3" t="s">
        <v>5759</v>
      </c>
      <c r="J1408" s="27"/>
    </row>
    <row r="1409" spans="2:10" ht="116.25" x14ac:dyDescent="0.45">
      <c r="B1409" s="3">
        <v>84625100</v>
      </c>
      <c r="C1409" s="3" t="s">
        <v>1351</v>
      </c>
      <c r="D1409" s="3" t="s">
        <v>4634</v>
      </c>
      <c r="E1409" s="3" t="s">
        <v>4635</v>
      </c>
      <c r="F1409" s="3" t="s">
        <v>2081</v>
      </c>
      <c r="G1409" s="3" t="s">
        <v>2081</v>
      </c>
      <c r="H1409" s="3" t="s">
        <v>5758</v>
      </c>
      <c r="I1409" s="3" t="s">
        <v>5759</v>
      </c>
      <c r="J1409" s="27"/>
    </row>
    <row r="1410" spans="2:10" ht="116.25" x14ac:dyDescent="0.45">
      <c r="B1410" s="3">
        <v>84625900</v>
      </c>
      <c r="C1410" s="3" t="s">
        <v>1352</v>
      </c>
      <c r="D1410" s="3" t="s">
        <v>4634</v>
      </c>
      <c r="E1410" s="3" t="s">
        <v>4635</v>
      </c>
      <c r="F1410" s="3" t="s">
        <v>2081</v>
      </c>
      <c r="G1410" s="3" t="s">
        <v>2081</v>
      </c>
      <c r="H1410" s="3" t="s">
        <v>5758</v>
      </c>
      <c r="I1410" s="3" t="s">
        <v>5759</v>
      </c>
      <c r="J1410" s="27"/>
    </row>
    <row r="1411" spans="2:10" ht="104.65" x14ac:dyDescent="0.45">
      <c r="B1411" s="3">
        <v>84626100</v>
      </c>
      <c r="C1411" s="3" t="s">
        <v>1353</v>
      </c>
      <c r="D1411" s="3" t="s">
        <v>4634</v>
      </c>
      <c r="E1411" s="3" t="s">
        <v>4635</v>
      </c>
      <c r="F1411" s="3" t="s">
        <v>2081</v>
      </c>
      <c r="G1411" s="3" t="s">
        <v>2081</v>
      </c>
      <c r="H1411" s="3" t="s">
        <v>5870</v>
      </c>
      <c r="I1411" s="3" t="s">
        <v>5871</v>
      </c>
      <c r="J1411" s="27"/>
    </row>
    <row r="1412" spans="2:10" ht="104.65" x14ac:dyDescent="0.45">
      <c r="B1412" s="3">
        <v>84626200</v>
      </c>
      <c r="C1412" s="3" t="s">
        <v>1354</v>
      </c>
      <c r="D1412" s="3" t="s">
        <v>4634</v>
      </c>
      <c r="E1412" s="3" t="s">
        <v>4635</v>
      </c>
      <c r="F1412" s="3" t="s">
        <v>2081</v>
      </c>
      <c r="G1412" s="3" t="s">
        <v>2081</v>
      </c>
      <c r="H1412" s="3" t="s">
        <v>5872</v>
      </c>
      <c r="I1412" s="3" t="s">
        <v>5873</v>
      </c>
      <c r="J1412" s="27"/>
    </row>
    <row r="1413" spans="2:10" ht="104.65" x14ac:dyDescent="0.45">
      <c r="B1413" s="3">
        <v>84626300</v>
      </c>
      <c r="C1413" s="3" t="s">
        <v>1355</v>
      </c>
      <c r="D1413" s="3" t="s">
        <v>4634</v>
      </c>
      <c r="E1413" s="3" t="s">
        <v>4635</v>
      </c>
      <c r="F1413" s="3" t="s">
        <v>2081</v>
      </c>
      <c r="G1413" s="3" t="s">
        <v>2081</v>
      </c>
      <c r="H1413" s="3" t="s">
        <v>5872</v>
      </c>
      <c r="I1413" s="3" t="s">
        <v>5873</v>
      </c>
      <c r="J1413" s="27"/>
    </row>
    <row r="1414" spans="2:10" ht="104.65" x14ac:dyDescent="0.45">
      <c r="B1414" s="3">
        <v>84626900</v>
      </c>
      <c r="C1414" s="3" t="s">
        <v>1356</v>
      </c>
      <c r="D1414" s="3" t="s">
        <v>4634</v>
      </c>
      <c r="E1414" s="3" t="s">
        <v>4635</v>
      </c>
      <c r="F1414" s="3" t="s">
        <v>2081</v>
      </c>
      <c r="G1414" s="3" t="s">
        <v>2081</v>
      </c>
      <c r="H1414" s="3" t="s">
        <v>5874</v>
      </c>
      <c r="I1414" s="3" t="s">
        <v>5875</v>
      </c>
      <c r="J1414" s="27"/>
    </row>
    <row r="1415" spans="2:10" ht="104.65" x14ac:dyDescent="0.45">
      <c r="B1415" s="3">
        <v>84629000</v>
      </c>
      <c r="C1415" s="3" t="s">
        <v>1357</v>
      </c>
      <c r="D1415" s="3" t="s">
        <v>4634</v>
      </c>
      <c r="E1415" s="3" t="s">
        <v>4635</v>
      </c>
      <c r="F1415" s="3" t="s">
        <v>2081</v>
      </c>
      <c r="G1415" s="3" t="s">
        <v>2081</v>
      </c>
      <c r="H1415" s="3" t="s">
        <v>5758</v>
      </c>
      <c r="I1415" s="3" t="s">
        <v>5759</v>
      </c>
      <c r="J1415" s="27"/>
    </row>
    <row r="1416" spans="2:10" ht="46.5" x14ac:dyDescent="0.45">
      <c r="B1416" s="3">
        <v>84631000</v>
      </c>
      <c r="C1416" s="3" t="s">
        <v>1358</v>
      </c>
      <c r="D1416" s="3" t="s">
        <v>4634</v>
      </c>
      <c r="E1416" s="3" t="s">
        <v>4635</v>
      </c>
      <c r="F1416" s="3" t="s">
        <v>2081</v>
      </c>
      <c r="G1416" s="3" t="s">
        <v>2081</v>
      </c>
      <c r="H1416" s="3" t="s">
        <v>5758</v>
      </c>
      <c r="I1416" s="3" t="s">
        <v>5759</v>
      </c>
      <c r="J1416" s="27"/>
    </row>
    <row r="1417" spans="2:10" ht="46.5" x14ac:dyDescent="0.45">
      <c r="B1417" s="3">
        <v>84632000</v>
      </c>
      <c r="C1417" s="3" t="s">
        <v>1359</v>
      </c>
      <c r="D1417" s="3" t="s">
        <v>4634</v>
      </c>
      <c r="E1417" s="3" t="s">
        <v>4635</v>
      </c>
      <c r="F1417" s="3" t="s">
        <v>2081</v>
      </c>
      <c r="G1417" s="3" t="s">
        <v>2081</v>
      </c>
      <c r="H1417" s="3" t="s">
        <v>5758</v>
      </c>
      <c r="I1417" s="3" t="s">
        <v>5759</v>
      </c>
      <c r="J1417" s="27"/>
    </row>
    <row r="1418" spans="2:10" ht="46.5" x14ac:dyDescent="0.45">
      <c r="B1418" s="3">
        <v>84633000</v>
      </c>
      <c r="C1418" s="3" t="s">
        <v>1360</v>
      </c>
      <c r="D1418" s="3" t="s">
        <v>4634</v>
      </c>
      <c r="E1418" s="3" t="s">
        <v>4635</v>
      </c>
      <c r="F1418" s="3" t="s">
        <v>2081</v>
      </c>
      <c r="G1418" s="3" t="s">
        <v>2081</v>
      </c>
      <c r="H1418" s="3" t="s">
        <v>5758</v>
      </c>
      <c r="I1418" s="3" t="s">
        <v>5759</v>
      </c>
      <c r="J1418" s="27"/>
    </row>
    <row r="1419" spans="2:10" ht="46.5" x14ac:dyDescent="0.45">
      <c r="B1419" s="3">
        <v>84639000</v>
      </c>
      <c r="C1419" s="3" t="s">
        <v>1361</v>
      </c>
      <c r="D1419" s="3" t="s">
        <v>4634</v>
      </c>
      <c r="E1419" s="3" t="s">
        <v>4635</v>
      </c>
      <c r="F1419" s="3" t="s">
        <v>2081</v>
      </c>
      <c r="G1419" s="3" t="s">
        <v>2081</v>
      </c>
      <c r="H1419" s="3" t="s">
        <v>5758</v>
      </c>
      <c r="I1419" s="3" t="s">
        <v>5759</v>
      </c>
      <c r="J1419" s="27"/>
    </row>
    <row r="1420" spans="2:10" ht="46.5" x14ac:dyDescent="0.45">
      <c r="B1420" s="3">
        <v>84641000</v>
      </c>
      <c r="C1420" s="3" t="s">
        <v>1362</v>
      </c>
      <c r="D1420" s="3" t="s">
        <v>4634</v>
      </c>
      <c r="E1420" s="3" t="s">
        <v>4635</v>
      </c>
      <c r="F1420" s="3" t="s">
        <v>2081</v>
      </c>
      <c r="G1420" s="3" t="s">
        <v>2081</v>
      </c>
      <c r="H1420" s="3" t="s">
        <v>5758</v>
      </c>
      <c r="I1420" s="3" t="s">
        <v>5759</v>
      </c>
      <c r="J1420" s="27"/>
    </row>
    <row r="1421" spans="2:10" ht="58.15" x14ac:dyDescent="0.45">
      <c r="B1421" s="3">
        <v>84642000</v>
      </c>
      <c r="C1421" s="3" t="s">
        <v>1363</v>
      </c>
      <c r="D1421" s="3" t="s">
        <v>4634</v>
      </c>
      <c r="E1421" s="3" t="s">
        <v>4635</v>
      </c>
      <c r="F1421" s="3" t="s">
        <v>2081</v>
      </c>
      <c r="G1421" s="3" t="s">
        <v>2081</v>
      </c>
      <c r="H1421" s="3" t="s">
        <v>5876</v>
      </c>
      <c r="I1421" s="3" t="s">
        <v>5877</v>
      </c>
      <c r="J1421" s="27"/>
    </row>
    <row r="1422" spans="2:10" ht="46.5" x14ac:dyDescent="0.45">
      <c r="B1422" s="3">
        <v>84642000</v>
      </c>
      <c r="C1422" s="3" t="s">
        <v>1363</v>
      </c>
      <c r="D1422" s="3" t="s">
        <v>4634</v>
      </c>
      <c r="E1422" s="3" t="s">
        <v>4635</v>
      </c>
      <c r="F1422" s="3" t="s">
        <v>2081</v>
      </c>
      <c r="G1422" s="3" t="s">
        <v>2081</v>
      </c>
      <c r="H1422" s="3" t="s">
        <v>5864</v>
      </c>
      <c r="I1422" s="3" t="s">
        <v>5865</v>
      </c>
      <c r="J1422" s="27"/>
    </row>
    <row r="1423" spans="2:10" ht="58.15" x14ac:dyDescent="0.45">
      <c r="B1423" s="3">
        <v>84642000</v>
      </c>
      <c r="C1423" s="3" t="s">
        <v>1363</v>
      </c>
      <c r="D1423" s="3" t="s">
        <v>4634</v>
      </c>
      <c r="E1423" s="3" t="s">
        <v>4635</v>
      </c>
      <c r="F1423" s="3" t="s">
        <v>2081</v>
      </c>
      <c r="G1423" s="3" t="s">
        <v>2081</v>
      </c>
      <c r="H1423" s="3" t="s">
        <v>5856</v>
      </c>
      <c r="I1423" s="3" t="s">
        <v>5857</v>
      </c>
      <c r="J1423" s="27"/>
    </row>
    <row r="1424" spans="2:10" ht="46.5" x14ac:dyDescent="0.45">
      <c r="B1424" s="3">
        <v>84642000</v>
      </c>
      <c r="C1424" s="3" t="s">
        <v>1363</v>
      </c>
      <c r="D1424" s="3" t="s">
        <v>4634</v>
      </c>
      <c r="E1424" s="3" t="s">
        <v>4635</v>
      </c>
      <c r="F1424" s="3" t="s">
        <v>2081</v>
      </c>
      <c r="G1424" s="3" t="s">
        <v>2081</v>
      </c>
      <c r="H1424" s="3" t="s">
        <v>5858</v>
      </c>
      <c r="I1424" s="3" t="s">
        <v>5878</v>
      </c>
      <c r="J1424" s="27"/>
    </row>
    <row r="1425" spans="2:10" ht="46.5" x14ac:dyDescent="0.45">
      <c r="B1425" s="3">
        <v>84642000</v>
      </c>
      <c r="C1425" s="3" t="s">
        <v>1363</v>
      </c>
      <c r="D1425" s="3" t="s">
        <v>4634</v>
      </c>
      <c r="E1425" s="3" t="s">
        <v>4635</v>
      </c>
      <c r="F1425" s="3" t="s">
        <v>2081</v>
      </c>
      <c r="G1425" s="3" t="s">
        <v>2081</v>
      </c>
      <c r="H1425" s="3" t="s">
        <v>5758</v>
      </c>
      <c r="I1425" s="3" t="s">
        <v>5759</v>
      </c>
      <c r="J1425" s="27"/>
    </row>
    <row r="1426" spans="2:10" ht="46.5" x14ac:dyDescent="0.45">
      <c r="B1426" s="3">
        <v>84649000</v>
      </c>
      <c r="C1426" s="3" t="s">
        <v>1364</v>
      </c>
      <c r="D1426" s="3" t="s">
        <v>4634</v>
      </c>
      <c r="E1426" s="3" t="s">
        <v>4635</v>
      </c>
      <c r="F1426" s="3" t="s">
        <v>2081</v>
      </c>
      <c r="G1426" s="3" t="s">
        <v>2081</v>
      </c>
      <c r="H1426" s="3" t="s">
        <v>5758</v>
      </c>
      <c r="I1426" s="3" t="s">
        <v>5759</v>
      </c>
      <c r="J1426" s="27"/>
    </row>
    <row r="1427" spans="2:10" ht="69.75" x14ac:dyDescent="0.45">
      <c r="B1427" s="3">
        <v>84651000</v>
      </c>
      <c r="C1427" s="3" t="s">
        <v>1365</v>
      </c>
      <c r="D1427" s="3" t="s">
        <v>4634</v>
      </c>
      <c r="E1427" s="3" t="s">
        <v>4635</v>
      </c>
      <c r="F1427" s="3" t="s">
        <v>2081</v>
      </c>
      <c r="G1427" s="3" t="s">
        <v>2081</v>
      </c>
      <c r="H1427" s="3" t="s">
        <v>5758</v>
      </c>
      <c r="I1427" s="3" t="s">
        <v>5759</v>
      </c>
      <c r="J1427" s="27"/>
    </row>
    <row r="1428" spans="2:10" ht="69.75" x14ac:dyDescent="0.45">
      <c r="B1428" s="3">
        <v>84651000</v>
      </c>
      <c r="C1428" s="3" t="s">
        <v>1365</v>
      </c>
      <c r="D1428" s="3" t="s">
        <v>4634</v>
      </c>
      <c r="E1428" s="3" t="s">
        <v>4635</v>
      </c>
      <c r="F1428" s="3" t="s">
        <v>2081</v>
      </c>
      <c r="G1428" s="3" t="s">
        <v>2081</v>
      </c>
      <c r="H1428" s="3" t="s">
        <v>5879</v>
      </c>
      <c r="I1428" s="3" t="s">
        <v>5880</v>
      </c>
      <c r="J1428" s="27"/>
    </row>
    <row r="1429" spans="2:10" ht="58.15" x14ac:dyDescent="0.45">
      <c r="B1429" s="3">
        <v>84652000</v>
      </c>
      <c r="C1429" s="3" t="s">
        <v>1366</v>
      </c>
      <c r="D1429" s="3" t="s">
        <v>4634</v>
      </c>
      <c r="E1429" s="3" t="s">
        <v>4635</v>
      </c>
      <c r="F1429" s="3" t="s">
        <v>2081</v>
      </c>
      <c r="G1429" s="3" t="s">
        <v>2081</v>
      </c>
      <c r="H1429" s="3" t="s">
        <v>5758</v>
      </c>
      <c r="I1429" s="3" t="s">
        <v>5759</v>
      </c>
      <c r="J1429" s="27"/>
    </row>
    <row r="1430" spans="2:10" ht="58.15" x14ac:dyDescent="0.45">
      <c r="B1430" s="3">
        <v>84652000</v>
      </c>
      <c r="C1430" s="3" t="s">
        <v>1366</v>
      </c>
      <c r="D1430" s="3" t="s">
        <v>4634</v>
      </c>
      <c r="E1430" s="3" t="s">
        <v>4635</v>
      </c>
      <c r="F1430" s="3" t="s">
        <v>2081</v>
      </c>
      <c r="G1430" s="3" t="s">
        <v>2081</v>
      </c>
      <c r="H1430" s="3" t="s">
        <v>5879</v>
      </c>
      <c r="I1430" s="3" t="s">
        <v>5880</v>
      </c>
      <c r="J1430" s="27"/>
    </row>
    <row r="1431" spans="2:10" ht="58.15" x14ac:dyDescent="0.45">
      <c r="B1431" s="3">
        <v>84659100</v>
      </c>
      <c r="C1431" s="3" t="s">
        <v>1367</v>
      </c>
      <c r="D1431" s="3" t="s">
        <v>4634</v>
      </c>
      <c r="E1431" s="3" t="s">
        <v>4635</v>
      </c>
      <c r="F1431" s="3" t="s">
        <v>2081</v>
      </c>
      <c r="G1431" s="3" t="s">
        <v>2081</v>
      </c>
      <c r="H1431" s="3" t="s">
        <v>5758</v>
      </c>
      <c r="I1431" s="3" t="s">
        <v>5759</v>
      </c>
      <c r="J1431" s="27"/>
    </row>
    <row r="1432" spans="2:10" ht="58.15" x14ac:dyDescent="0.45">
      <c r="B1432" s="3">
        <v>84659100</v>
      </c>
      <c r="C1432" s="3" t="s">
        <v>1367</v>
      </c>
      <c r="D1432" s="3" t="s">
        <v>4634</v>
      </c>
      <c r="E1432" s="3" t="s">
        <v>4635</v>
      </c>
      <c r="F1432" s="3" t="s">
        <v>2081</v>
      </c>
      <c r="G1432" s="3" t="s">
        <v>2081</v>
      </c>
      <c r="H1432" s="3" t="s">
        <v>5879</v>
      </c>
      <c r="I1432" s="3" t="s">
        <v>5880</v>
      </c>
      <c r="J1432" s="27"/>
    </row>
    <row r="1433" spans="2:10" ht="69.75" x14ac:dyDescent="0.45">
      <c r="B1433" s="3">
        <v>84659200</v>
      </c>
      <c r="C1433" s="3" t="s">
        <v>1368</v>
      </c>
      <c r="D1433" s="3" t="s">
        <v>4634</v>
      </c>
      <c r="E1433" s="3" t="s">
        <v>4635</v>
      </c>
      <c r="F1433" s="3" t="s">
        <v>2081</v>
      </c>
      <c r="G1433" s="3" t="s">
        <v>2081</v>
      </c>
      <c r="H1433" s="3" t="s">
        <v>5758</v>
      </c>
      <c r="I1433" s="3" t="s">
        <v>5759</v>
      </c>
      <c r="J1433" s="27"/>
    </row>
    <row r="1434" spans="2:10" ht="69.75" x14ac:dyDescent="0.45">
      <c r="B1434" s="3">
        <v>84659200</v>
      </c>
      <c r="C1434" s="3" t="s">
        <v>1368</v>
      </c>
      <c r="D1434" s="3" t="s">
        <v>4634</v>
      </c>
      <c r="E1434" s="3" t="s">
        <v>4635</v>
      </c>
      <c r="F1434" s="3" t="s">
        <v>2081</v>
      </c>
      <c r="G1434" s="3" t="s">
        <v>2081</v>
      </c>
      <c r="H1434" s="3" t="s">
        <v>5879</v>
      </c>
      <c r="I1434" s="3" t="s">
        <v>5880</v>
      </c>
      <c r="J1434" s="27"/>
    </row>
    <row r="1435" spans="2:10" ht="58.15" x14ac:dyDescent="0.45">
      <c r="B1435" s="3">
        <v>84659300</v>
      </c>
      <c r="C1435" s="3" t="s">
        <v>1369</v>
      </c>
      <c r="D1435" s="3" t="s">
        <v>4634</v>
      </c>
      <c r="E1435" s="3" t="s">
        <v>4635</v>
      </c>
      <c r="F1435" s="3" t="s">
        <v>2081</v>
      </c>
      <c r="G1435" s="3" t="s">
        <v>2081</v>
      </c>
      <c r="H1435" s="3" t="s">
        <v>5758</v>
      </c>
      <c r="I1435" s="3" t="s">
        <v>5759</v>
      </c>
      <c r="J1435" s="27"/>
    </row>
    <row r="1436" spans="2:10" ht="58.15" x14ac:dyDescent="0.45">
      <c r="B1436" s="3">
        <v>84659300</v>
      </c>
      <c r="C1436" s="3" t="s">
        <v>1369</v>
      </c>
      <c r="D1436" s="3" t="s">
        <v>4634</v>
      </c>
      <c r="E1436" s="3" t="s">
        <v>4635</v>
      </c>
      <c r="F1436" s="3" t="s">
        <v>2081</v>
      </c>
      <c r="G1436" s="3" t="s">
        <v>2081</v>
      </c>
      <c r="H1436" s="3" t="s">
        <v>5879</v>
      </c>
      <c r="I1436" s="3" t="s">
        <v>5880</v>
      </c>
      <c r="J1436" s="27"/>
    </row>
    <row r="1437" spans="2:10" ht="58.15" x14ac:dyDescent="0.45">
      <c r="B1437" s="3">
        <v>84659400</v>
      </c>
      <c r="C1437" s="3" t="s">
        <v>1370</v>
      </c>
      <c r="D1437" s="3" t="s">
        <v>4634</v>
      </c>
      <c r="E1437" s="3" t="s">
        <v>4635</v>
      </c>
      <c r="F1437" s="3" t="s">
        <v>2081</v>
      </c>
      <c r="G1437" s="3" t="s">
        <v>2081</v>
      </c>
      <c r="H1437" s="3" t="s">
        <v>5758</v>
      </c>
      <c r="I1437" s="3" t="s">
        <v>5759</v>
      </c>
      <c r="J1437" s="27"/>
    </row>
    <row r="1438" spans="2:10" ht="58.15" x14ac:dyDescent="0.45">
      <c r="B1438" s="3">
        <v>84659400</v>
      </c>
      <c r="C1438" s="3" t="s">
        <v>1370</v>
      </c>
      <c r="D1438" s="3" t="s">
        <v>4634</v>
      </c>
      <c r="E1438" s="3" t="s">
        <v>4635</v>
      </c>
      <c r="F1438" s="3" t="s">
        <v>2081</v>
      </c>
      <c r="G1438" s="3" t="s">
        <v>2081</v>
      </c>
      <c r="H1438" s="3" t="s">
        <v>5879</v>
      </c>
      <c r="I1438" s="3" t="s">
        <v>5880</v>
      </c>
      <c r="J1438" s="27"/>
    </row>
    <row r="1439" spans="2:10" ht="58.15" x14ac:dyDescent="0.45">
      <c r="B1439" s="3">
        <v>84659500</v>
      </c>
      <c r="C1439" s="3" t="s">
        <v>1371</v>
      </c>
      <c r="D1439" s="3" t="s">
        <v>4634</v>
      </c>
      <c r="E1439" s="3" t="s">
        <v>4635</v>
      </c>
      <c r="F1439" s="3" t="s">
        <v>2081</v>
      </c>
      <c r="G1439" s="3" t="s">
        <v>2081</v>
      </c>
      <c r="H1439" s="3" t="s">
        <v>5758</v>
      </c>
      <c r="I1439" s="3" t="s">
        <v>5759</v>
      </c>
      <c r="J1439" s="27"/>
    </row>
    <row r="1440" spans="2:10" ht="58.15" x14ac:dyDescent="0.45">
      <c r="B1440" s="3">
        <v>84659500</v>
      </c>
      <c r="C1440" s="3" t="s">
        <v>1371</v>
      </c>
      <c r="D1440" s="3" t="s">
        <v>4634</v>
      </c>
      <c r="E1440" s="3" t="s">
        <v>4635</v>
      </c>
      <c r="F1440" s="3" t="s">
        <v>2081</v>
      </c>
      <c r="G1440" s="3" t="s">
        <v>2081</v>
      </c>
      <c r="H1440" s="3" t="s">
        <v>5879</v>
      </c>
      <c r="I1440" s="3" t="s">
        <v>5880</v>
      </c>
      <c r="J1440" s="27"/>
    </row>
    <row r="1441" spans="2:10" ht="58.15" x14ac:dyDescent="0.45">
      <c r="B1441" s="3">
        <v>84659600</v>
      </c>
      <c r="C1441" s="3" t="s">
        <v>1372</v>
      </c>
      <c r="D1441" s="3" t="s">
        <v>4634</v>
      </c>
      <c r="E1441" s="3" t="s">
        <v>4635</v>
      </c>
      <c r="F1441" s="3" t="s">
        <v>2081</v>
      </c>
      <c r="G1441" s="3" t="s">
        <v>2081</v>
      </c>
      <c r="H1441" s="3" t="s">
        <v>5758</v>
      </c>
      <c r="I1441" s="3" t="s">
        <v>5759</v>
      </c>
      <c r="J1441" s="27"/>
    </row>
    <row r="1442" spans="2:10" ht="58.15" x14ac:dyDescent="0.45">
      <c r="B1442" s="3">
        <v>84659600</v>
      </c>
      <c r="C1442" s="3" t="s">
        <v>1372</v>
      </c>
      <c r="D1442" s="3" t="s">
        <v>4634</v>
      </c>
      <c r="E1442" s="3" t="s">
        <v>4635</v>
      </c>
      <c r="F1442" s="3" t="s">
        <v>2081</v>
      </c>
      <c r="G1442" s="3" t="s">
        <v>2081</v>
      </c>
      <c r="H1442" s="3" t="s">
        <v>5879</v>
      </c>
      <c r="I1442" s="3" t="s">
        <v>5880</v>
      </c>
      <c r="J1442" s="27"/>
    </row>
    <row r="1443" spans="2:10" ht="46.5" x14ac:dyDescent="0.45">
      <c r="B1443" s="3">
        <v>84659900</v>
      </c>
      <c r="C1443" s="3" t="s">
        <v>1373</v>
      </c>
      <c r="D1443" s="3" t="s">
        <v>4634</v>
      </c>
      <c r="E1443" s="3" t="s">
        <v>4635</v>
      </c>
      <c r="F1443" s="3" t="s">
        <v>2081</v>
      </c>
      <c r="G1443" s="3" t="s">
        <v>2081</v>
      </c>
      <c r="H1443" s="3" t="s">
        <v>5758</v>
      </c>
      <c r="I1443" s="3" t="s">
        <v>5759</v>
      </c>
      <c r="J1443" s="27"/>
    </row>
    <row r="1444" spans="2:10" ht="46.5" x14ac:dyDescent="0.45">
      <c r="B1444" s="3">
        <v>84659900</v>
      </c>
      <c r="C1444" s="3" t="s">
        <v>1373</v>
      </c>
      <c r="D1444" s="3" t="s">
        <v>4634</v>
      </c>
      <c r="E1444" s="3" t="s">
        <v>4635</v>
      </c>
      <c r="F1444" s="3" t="s">
        <v>2081</v>
      </c>
      <c r="G1444" s="3" t="s">
        <v>2081</v>
      </c>
      <c r="H1444" s="3" t="s">
        <v>5879</v>
      </c>
      <c r="I1444" s="3" t="s">
        <v>5880</v>
      </c>
      <c r="J1444" s="27"/>
    </row>
    <row r="1445" spans="2:10" ht="81.400000000000006" x14ac:dyDescent="0.45">
      <c r="B1445" s="3">
        <v>84661000</v>
      </c>
      <c r="C1445" s="3" t="s">
        <v>1374</v>
      </c>
      <c r="D1445" s="3" t="s">
        <v>4634</v>
      </c>
      <c r="E1445" s="3" t="s">
        <v>4635</v>
      </c>
      <c r="F1445" s="3" t="s">
        <v>2081</v>
      </c>
      <c r="G1445" s="3" t="s">
        <v>2081</v>
      </c>
      <c r="H1445" s="3" t="s">
        <v>5881</v>
      </c>
      <c r="I1445" s="3" t="s">
        <v>5882</v>
      </c>
      <c r="J1445" s="27"/>
    </row>
    <row r="1446" spans="2:10" ht="81.400000000000006" x14ac:dyDescent="0.45">
      <c r="B1446" s="3">
        <v>84661000</v>
      </c>
      <c r="C1446" s="3" t="s">
        <v>1374</v>
      </c>
      <c r="D1446" s="3" t="s">
        <v>4634</v>
      </c>
      <c r="E1446" s="3" t="s">
        <v>4635</v>
      </c>
      <c r="F1446" s="3" t="s">
        <v>2081</v>
      </c>
      <c r="G1446" s="3" t="s">
        <v>2081</v>
      </c>
      <c r="H1446" s="3" t="s">
        <v>5883</v>
      </c>
      <c r="I1446" s="3" t="s">
        <v>5884</v>
      </c>
      <c r="J1446" s="27"/>
    </row>
    <row r="1447" spans="2:10" ht="81.400000000000006" x14ac:dyDescent="0.45">
      <c r="B1447" s="3">
        <v>84661000</v>
      </c>
      <c r="C1447" s="3" t="s">
        <v>1374</v>
      </c>
      <c r="D1447" s="3" t="s">
        <v>4634</v>
      </c>
      <c r="E1447" s="3" t="s">
        <v>4635</v>
      </c>
      <c r="F1447" s="3" t="s">
        <v>2081</v>
      </c>
      <c r="G1447" s="3" t="s">
        <v>2081</v>
      </c>
      <c r="H1447" s="3" t="s">
        <v>5885</v>
      </c>
      <c r="I1447" s="3" t="s">
        <v>5886</v>
      </c>
      <c r="J1447" s="27"/>
    </row>
    <row r="1448" spans="2:10" ht="81.400000000000006" x14ac:dyDescent="0.45">
      <c r="B1448" s="3">
        <v>84661000</v>
      </c>
      <c r="C1448" s="3" t="s">
        <v>1374</v>
      </c>
      <c r="D1448" s="3" t="s">
        <v>4634</v>
      </c>
      <c r="E1448" s="3" t="s">
        <v>4635</v>
      </c>
      <c r="F1448" s="3" t="s">
        <v>2081</v>
      </c>
      <c r="G1448" s="3" t="s">
        <v>2081</v>
      </c>
      <c r="H1448" s="3" t="s">
        <v>5758</v>
      </c>
      <c r="I1448" s="3" t="s">
        <v>5759</v>
      </c>
      <c r="J1448" s="27"/>
    </row>
    <row r="1449" spans="2:10" ht="81.400000000000006" x14ac:dyDescent="0.45">
      <c r="B1449" s="3">
        <v>84662000</v>
      </c>
      <c r="C1449" s="3" t="s">
        <v>1375</v>
      </c>
      <c r="D1449" s="3" t="s">
        <v>4634</v>
      </c>
      <c r="E1449" s="3" t="s">
        <v>4635</v>
      </c>
      <c r="F1449" s="3" t="s">
        <v>2081</v>
      </c>
      <c r="G1449" s="3" t="s">
        <v>2081</v>
      </c>
      <c r="H1449" s="3" t="s">
        <v>5758</v>
      </c>
      <c r="I1449" s="3" t="s">
        <v>5759</v>
      </c>
      <c r="J1449" s="27"/>
    </row>
    <row r="1450" spans="2:10" ht="93" x14ac:dyDescent="0.45">
      <c r="B1450" s="3">
        <v>84663000</v>
      </c>
      <c r="C1450" s="3" t="s">
        <v>1376</v>
      </c>
      <c r="D1450" s="3" t="s">
        <v>4634</v>
      </c>
      <c r="E1450" s="3" t="s">
        <v>4635</v>
      </c>
      <c r="F1450" s="3" t="s">
        <v>2081</v>
      </c>
      <c r="G1450" s="3" t="s">
        <v>2081</v>
      </c>
      <c r="H1450" s="3" t="s">
        <v>5758</v>
      </c>
      <c r="I1450" s="3" t="s">
        <v>5759</v>
      </c>
      <c r="J1450" s="27"/>
    </row>
    <row r="1451" spans="2:10" ht="81.400000000000006" x14ac:dyDescent="0.45">
      <c r="B1451" s="3">
        <v>84669100</v>
      </c>
      <c r="C1451" s="3" t="s">
        <v>1377</v>
      </c>
      <c r="D1451" s="3" t="s">
        <v>4634</v>
      </c>
      <c r="E1451" s="3" t="s">
        <v>4635</v>
      </c>
      <c r="F1451" s="3" t="s">
        <v>2081</v>
      </c>
      <c r="G1451" s="3" t="s">
        <v>2081</v>
      </c>
      <c r="H1451" s="3" t="s">
        <v>5758</v>
      </c>
      <c r="I1451" s="3" t="s">
        <v>5759</v>
      </c>
      <c r="J1451" s="27"/>
    </row>
    <row r="1452" spans="2:10" ht="81.400000000000006" x14ac:dyDescent="0.45">
      <c r="B1452" s="3">
        <v>84669200</v>
      </c>
      <c r="C1452" s="3" t="s">
        <v>1378</v>
      </c>
      <c r="D1452" s="3" t="s">
        <v>4634</v>
      </c>
      <c r="E1452" s="3" t="s">
        <v>4635</v>
      </c>
      <c r="F1452" s="3" t="s">
        <v>2081</v>
      </c>
      <c r="G1452" s="3" t="s">
        <v>2081</v>
      </c>
      <c r="H1452" s="3" t="s">
        <v>5758</v>
      </c>
      <c r="I1452" s="3" t="s">
        <v>5759</v>
      </c>
      <c r="J1452" s="27"/>
    </row>
    <row r="1453" spans="2:10" ht="81.400000000000006" x14ac:dyDescent="0.45">
      <c r="B1453" s="3">
        <v>84669200</v>
      </c>
      <c r="C1453" s="3" t="s">
        <v>1378</v>
      </c>
      <c r="D1453" s="3" t="s">
        <v>4634</v>
      </c>
      <c r="E1453" s="3" t="s">
        <v>4635</v>
      </c>
      <c r="F1453" s="3" t="s">
        <v>2081</v>
      </c>
      <c r="G1453" s="3" t="s">
        <v>2081</v>
      </c>
      <c r="H1453" s="3" t="s">
        <v>5879</v>
      </c>
      <c r="I1453" s="3" t="s">
        <v>5880</v>
      </c>
      <c r="J1453" s="27"/>
    </row>
    <row r="1454" spans="2:10" ht="81.400000000000006" x14ac:dyDescent="0.45">
      <c r="B1454" s="3">
        <v>84669300</v>
      </c>
      <c r="C1454" s="3" t="s">
        <v>1379</v>
      </c>
      <c r="D1454" s="3" t="s">
        <v>4634</v>
      </c>
      <c r="E1454" s="3" t="s">
        <v>4635</v>
      </c>
      <c r="F1454" s="3" t="s">
        <v>2081</v>
      </c>
      <c r="G1454" s="3" t="s">
        <v>2081</v>
      </c>
      <c r="H1454" s="3" t="s">
        <v>5758</v>
      </c>
      <c r="I1454" s="3" t="s">
        <v>5759</v>
      </c>
      <c r="J1454" s="27"/>
    </row>
    <row r="1455" spans="2:10" ht="81.400000000000006" x14ac:dyDescent="0.45">
      <c r="B1455" s="3">
        <v>84669400</v>
      </c>
      <c r="C1455" s="3" t="s">
        <v>1380</v>
      </c>
      <c r="D1455" s="3" t="s">
        <v>4634</v>
      </c>
      <c r="E1455" s="3" t="s">
        <v>4635</v>
      </c>
      <c r="F1455" s="3" t="s">
        <v>2081</v>
      </c>
      <c r="G1455" s="3" t="s">
        <v>2081</v>
      </c>
      <c r="H1455" s="3" t="s">
        <v>5758</v>
      </c>
      <c r="I1455" s="3" t="s">
        <v>5759</v>
      </c>
      <c r="J1455" s="27"/>
    </row>
    <row r="1456" spans="2:10" ht="104.65" x14ac:dyDescent="0.45">
      <c r="B1456" s="3">
        <v>84741000</v>
      </c>
      <c r="C1456" s="3" t="s">
        <v>1381</v>
      </c>
      <c r="D1456" s="3" t="s">
        <v>4634</v>
      </c>
      <c r="E1456" s="3" t="s">
        <v>4635</v>
      </c>
      <c r="F1456" s="3" t="s">
        <v>2081</v>
      </c>
      <c r="G1456" s="3" t="s">
        <v>2081</v>
      </c>
      <c r="H1456" s="3" t="s">
        <v>5758</v>
      </c>
      <c r="I1456" s="3" t="s">
        <v>5759</v>
      </c>
      <c r="J1456" s="27"/>
    </row>
    <row r="1457" spans="2:10" ht="104.65" x14ac:dyDescent="0.45">
      <c r="B1457" s="3">
        <v>84741000</v>
      </c>
      <c r="C1457" s="3" t="s">
        <v>1381</v>
      </c>
      <c r="D1457" s="3" t="s">
        <v>4634</v>
      </c>
      <c r="E1457" s="3" t="s">
        <v>4635</v>
      </c>
      <c r="F1457" s="3" t="s">
        <v>2081</v>
      </c>
      <c r="G1457" s="3" t="s">
        <v>2081</v>
      </c>
      <c r="H1457" s="3" t="s">
        <v>5887</v>
      </c>
      <c r="I1457" s="3" t="s">
        <v>5888</v>
      </c>
      <c r="J1457" s="27"/>
    </row>
    <row r="1458" spans="2:10" ht="93" x14ac:dyDescent="0.45">
      <c r="B1458" s="3">
        <v>84742000</v>
      </c>
      <c r="C1458" s="3" t="s">
        <v>1382</v>
      </c>
      <c r="D1458" s="3" t="s">
        <v>4634</v>
      </c>
      <c r="E1458" s="3" t="s">
        <v>4635</v>
      </c>
      <c r="F1458" s="3" t="s">
        <v>2081</v>
      </c>
      <c r="G1458" s="3" t="s">
        <v>2081</v>
      </c>
      <c r="H1458" s="3" t="s">
        <v>5864</v>
      </c>
      <c r="I1458" s="3" t="s">
        <v>5865</v>
      </c>
      <c r="J1458" s="27"/>
    </row>
    <row r="1459" spans="2:10" ht="93" x14ac:dyDescent="0.45">
      <c r="B1459" s="3">
        <v>84742000</v>
      </c>
      <c r="C1459" s="3" t="s">
        <v>1382</v>
      </c>
      <c r="D1459" s="3" t="s">
        <v>4634</v>
      </c>
      <c r="E1459" s="3" t="s">
        <v>4635</v>
      </c>
      <c r="F1459" s="3" t="s">
        <v>2081</v>
      </c>
      <c r="G1459" s="3" t="s">
        <v>2081</v>
      </c>
      <c r="H1459" s="3" t="s">
        <v>5856</v>
      </c>
      <c r="I1459" s="3" t="s">
        <v>5857</v>
      </c>
      <c r="J1459" s="27"/>
    </row>
    <row r="1460" spans="2:10" ht="93" x14ac:dyDescent="0.45">
      <c r="B1460" s="3">
        <v>84742000</v>
      </c>
      <c r="C1460" s="3" t="s">
        <v>1382</v>
      </c>
      <c r="D1460" s="3" t="s">
        <v>4634</v>
      </c>
      <c r="E1460" s="3" t="s">
        <v>4635</v>
      </c>
      <c r="F1460" s="3" t="s">
        <v>2081</v>
      </c>
      <c r="G1460" s="3" t="s">
        <v>2081</v>
      </c>
      <c r="H1460" s="3" t="s">
        <v>5758</v>
      </c>
      <c r="I1460" s="3" t="s">
        <v>5759</v>
      </c>
      <c r="J1460" s="27"/>
    </row>
    <row r="1461" spans="2:10" ht="104.65" x14ac:dyDescent="0.45">
      <c r="B1461" s="3">
        <v>84743100</v>
      </c>
      <c r="C1461" s="3" t="s">
        <v>1383</v>
      </c>
      <c r="D1461" s="3" t="s">
        <v>4634</v>
      </c>
      <c r="E1461" s="3" t="s">
        <v>4635</v>
      </c>
      <c r="F1461" s="3" t="s">
        <v>2081</v>
      </c>
      <c r="G1461" s="3" t="s">
        <v>2081</v>
      </c>
      <c r="H1461" s="3" t="s">
        <v>5758</v>
      </c>
      <c r="I1461" s="3" t="s">
        <v>5759</v>
      </c>
      <c r="J1461" s="27"/>
    </row>
    <row r="1462" spans="2:10" ht="104.65" x14ac:dyDescent="0.45">
      <c r="B1462" s="3">
        <v>84743100</v>
      </c>
      <c r="C1462" s="3" t="s">
        <v>1383</v>
      </c>
      <c r="D1462" s="3" t="s">
        <v>4634</v>
      </c>
      <c r="E1462" s="3" t="s">
        <v>4635</v>
      </c>
      <c r="F1462" s="3" t="s">
        <v>2081</v>
      </c>
      <c r="G1462" s="3" t="s">
        <v>2081</v>
      </c>
      <c r="H1462" s="3" t="s">
        <v>5889</v>
      </c>
      <c r="I1462" s="3" t="s">
        <v>5890</v>
      </c>
      <c r="J1462" s="27"/>
    </row>
    <row r="1463" spans="2:10" ht="104.65" x14ac:dyDescent="0.45">
      <c r="B1463" s="3">
        <v>84743100</v>
      </c>
      <c r="C1463" s="3" t="s">
        <v>1383</v>
      </c>
      <c r="D1463" s="3" t="s">
        <v>4634</v>
      </c>
      <c r="E1463" s="3" t="s">
        <v>4635</v>
      </c>
      <c r="F1463" s="3" t="s">
        <v>2081</v>
      </c>
      <c r="G1463" s="3" t="s">
        <v>2081</v>
      </c>
      <c r="H1463" s="3" t="s">
        <v>5891</v>
      </c>
      <c r="I1463" s="3" t="s">
        <v>5892</v>
      </c>
      <c r="J1463" s="27"/>
    </row>
    <row r="1464" spans="2:10" ht="104.65" x14ac:dyDescent="0.45">
      <c r="B1464" s="3">
        <v>84743200</v>
      </c>
      <c r="C1464" s="3" t="s">
        <v>1384</v>
      </c>
      <c r="D1464" s="3" t="s">
        <v>4634</v>
      </c>
      <c r="E1464" s="3" t="s">
        <v>4635</v>
      </c>
      <c r="F1464" s="3" t="s">
        <v>2081</v>
      </c>
      <c r="G1464" s="3" t="s">
        <v>2081</v>
      </c>
      <c r="H1464" s="3" t="s">
        <v>5758</v>
      </c>
      <c r="I1464" s="3" t="s">
        <v>5759</v>
      </c>
      <c r="J1464" s="27"/>
    </row>
    <row r="1465" spans="2:10" ht="104.65" x14ac:dyDescent="0.45">
      <c r="B1465" s="3">
        <v>84743200</v>
      </c>
      <c r="C1465" s="3" t="s">
        <v>1384</v>
      </c>
      <c r="D1465" s="3" t="s">
        <v>4634</v>
      </c>
      <c r="E1465" s="3" t="s">
        <v>4635</v>
      </c>
      <c r="F1465" s="3" t="s">
        <v>2081</v>
      </c>
      <c r="G1465" s="3" t="s">
        <v>2081</v>
      </c>
      <c r="H1465" s="3" t="s">
        <v>5887</v>
      </c>
      <c r="I1465" s="3" t="s">
        <v>5888</v>
      </c>
      <c r="J1465" s="27"/>
    </row>
    <row r="1466" spans="2:10" ht="93" x14ac:dyDescent="0.45">
      <c r="B1466" s="3">
        <v>84743900</v>
      </c>
      <c r="C1466" s="3" t="s">
        <v>1385</v>
      </c>
      <c r="D1466" s="3" t="s">
        <v>4634</v>
      </c>
      <c r="E1466" s="3" t="s">
        <v>4635</v>
      </c>
      <c r="F1466" s="3" t="s">
        <v>2081</v>
      </c>
      <c r="G1466" s="3" t="s">
        <v>2081</v>
      </c>
      <c r="H1466" s="3" t="s">
        <v>5758</v>
      </c>
      <c r="I1466" s="3" t="s">
        <v>5759</v>
      </c>
      <c r="J1466" s="27"/>
    </row>
    <row r="1467" spans="2:10" ht="93" x14ac:dyDescent="0.45">
      <c r="B1467" s="3">
        <v>84743900</v>
      </c>
      <c r="C1467" s="3" t="s">
        <v>1385</v>
      </c>
      <c r="D1467" s="3" t="s">
        <v>4634</v>
      </c>
      <c r="E1467" s="3" t="s">
        <v>4635</v>
      </c>
      <c r="F1467" s="3" t="s">
        <v>2081</v>
      </c>
      <c r="G1467" s="3" t="s">
        <v>2081</v>
      </c>
      <c r="H1467" s="3" t="s">
        <v>5887</v>
      </c>
      <c r="I1467" s="3" t="s">
        <v>5888</v>
      </c>
      <c r="J1467" s="27"/>
    </row>
    <row r="1468" spans="2:10" ht="93" x14ac:dyDescent="0.45">
      <c r="B1468" s="3">
        <v>84748000</v>
      </c>
      <c r="C1468" s="3" t="s">
        <v>1386</v>
      </c>
      <c r="D1468" s="3" t="s">
        <v>4634</v>
      </c>
      <c r="E1468" s="3" t="s">
        <v>4635</v>
      </c>
      <c r="F1468" s="3" t="s">
        <v>2081</v>
      </c>
      <c r="G1468" s="3" t="s">
        <v>2081</v>
      </c>
      <c r="H1468" s="3" t="s">
        <v>5758</v>
      </c>
      <c r="I1468" s="3" t="s">
        <v>5759</v>
      </c>
      <c r="J1468" s="27"/>
    </row>
    <row r="1469" spans="2:10" ht="93" x14ac:dyDescent="0.45">
      <c r="B1469" s="3">
        <v>84748000</v>
      </c>
      <c r="C1469" s="3" t="s">
        <v>1386</v>
      </c>
      <c r="D1469" s="3" t="s">
        <v>4634</v>
      </c>
      <c r="E1469" s="3" t="s">
        <v>4635</v>
      </c>
      <c r="F1469" s="3" t="s">
        <v>2081</v>
      </c>
      <c r="G1469" s="3" t="s">
        <v>2081</v>
      </c>
      <c r="H1469" s="3" t="s">
        <v>5887</v>
      </c>
      <c r="I1469" s="3" t="s">
        <v>5888</v>
      </c>
      <c r="J1469" s="27"/>
    </row>
    <row r="1470" spans="2:10" ht="81.400000000000006" x14ac:dyDescent="0.45">
      <c r="B1470" s="3">
        <v>84749000</v>
      </c>
      <c r="C1470" s="3" t="s">
        <v>1387</v>
      </c>
      <c r="D1470" s="3" t="s">
        <v>4634</v>
      </c>
      <c r="E1470" s="3" t="s">
        <v>4635</v>
      </c>
      <c r="F1470" s="3" t="s">
        <v>2081</v>
      </c>
      <c r="G1470" s="3" t="s">
        <v>2081</v>
      </c>
      <c r="H1470" s="3" t="s">
        <v>5758</v>
      </c>
      <c r="I1470" s="3" t="s">
        <v>5759</v>
      </c>
      <c r="J1470" s="27"/>
    </row>
    <row r="1471" spans="2:10" ht="93" x14ac:dyDescent="0.45">
      <c r="B1471" s="3">
        <v>84749000</v>
      </c>
      <c r="C1471" s="3" t="s">
        <v>1387</v>
      </c>
      <c r="D1471" s="3" t="s">
        <v>4634</v>
      </c>
      <c r="E1471" s="3" t="s">
        <v>4635</v>
      </c>
      <c r="F1471" s="3" t="s">
        <v>2081</v>
      </c>
      <c r="G1471" s="3" t="s">
        <v>2081</v>
      </c>
      <c r="H1471" s="3" t="s">
        <v>5887</v>
      </c>
      <c r="I1471" s="3" t="s">
        <v>5888</v>
      </c>
      <c r="J1471" s="27"/>
    </row>
    <row r="1472" spans="2:10" ht="69.75" x14ac:dyDescent="0.45">
      <c r="B1472" s="3">
        <v>84751000</v>
      </c>
      <c r="C1472" s="3" t="s">
        <v>1388</v>
      </c>
      <c r="D1472" s="3" t="s">
        <v>4634</v>
      </c>
      <c r="E1472" s="3" t="s">
        <v>4635</v>
      </c>
      <c r="F1472" s="3" t="s">
        <v>2081</v>
      </c>
      <c r="G1472" s="3" t="s">
        <v>2081</v>
      </c>
      <c r="H1472" s="3" t="s">
        <v>5758</v>
      </c>
      <c r="I1472" s="3" t="s">
        <v>5759</v>
      </c>
      <c r="J1472" s="27"/>
    </row>
    <row r="1473" spans="2:10" ht="81.400000000000006" x14ac:dyDescent="0.45">
      <c r="B1473" s="3">
        <v>84752100</v>
      </c>
      <c r="C1473" s="3" t="s">
        <v>1389</v>
      </c>
      <c r="D1473" s="3" t="s">
        <v>4634</v>
      </c>
      <c r="E1473" s="3" t="s">
        <v>4635</v>
      </c>
      <c r="F1473" s="3" t="s">
        <v>2081</v>
      </c>
      <c r="G1473" s="3" t="s">
        <v>2081</v>
      </c>
      <c r="H1473" s="3" t="s">
        <v>5758</v>
      </c>
      <c r="I1473" s="3" t="s">
        <v>5759</v>
      </c>
      <c r="J1473" s="27"/>
    </row>
    <row r="1474" spans="2:10" ht="58.15" x14ac:dyDescent="0.45">
      <c r="B1474" s="3">
        <v>84752900</v>
      </c>
      <c r="C1474" s="3" t="s">
        <v>1390</v>
      </c>
      <c r="D1474" s="3" t="s">
        <v>4634</v>
      </c>
      <c r="E1474" s="3" t="s">
        <v>4635</v>
      </c>
      <c r="F1474" s="3" t="s">
        <v>2081</v>
      </c>
      <c r="G1474" s="3" t="s">
        <v>2081</v>
      </c>
      <c r="H1474" s="3" t="s">
        <v>5758</v>
      </c>
      <c r="I1474" s="3" t="s">
        <v>5759</v>
      </c>
      <c r="J1474" s="27"/>
    </row>
    <row r="1475" spans="2:10" ht="46.5" x14ac:dyDescent="0.45">
      <c r="B1475" s="3">
        <v>84759000</v>
      </c>
      <c r="C1475" s="3" t="s">
        <v>1391</v>
      </c>
      <c r="D1475" s="3" t="s">
        <v>4634</v>
      </c>
      <c r="E1475" s="3" t="s">
        <v>4635</v>
      </c>
      <c r="F1475" s="3" t="s">
        <v>2081</v>
      </c>
      <c r="G1475" s="3" t="s">
        <v>2081</v>
      </c>
      <c r="H1475" s="3" t="s">
        <v>5758</v>
      </c>
      <c r="I1475" s="3" t="s">
        <v>5759</v>
      </c>
      <c r="J1475" s="27"/>
    </row>
    <row r="1476" spans="2:10" ht="46.5" x14ac:dyDescent="0.45">
      <c r="B1476" s="3">
        <v>84771000</v>
      </c>
      <c r="C1476" s="3" t="s">
        <v>1392</v>
      </c>
      <c r="D1476" s="3" t="s">
        <v>4634</v>
      </c>
      <c r="E1476" s="3" t="s">
        <v>4635</v>
      </c>
      <c r="F1476" s="3" t="s">
        <v>2081</v>
      </c>
      <c r="G1476" s="3" t="s">
        <v>2081</v>
      </c>
      <c r="H1476" s="3" t="s">
        <v>5758</v>
      </c>
      <c r="I1476" s="3" t="s">
        <v>5759</v>
      </c>
      <c r="J1476" s="27"/>
    </row>
    <row r="1477" spans="2:10" ht="46.5" x14ac:dyDescent="0.45">
      <c r="B1477" s="3">
        <v>84772000</v>
      </c>
      <c r="C1477" s="3" t="s">
        <v>1393</v>
      </c>
      <c r="D1477" s="3" t="s">
        <v>4634</v>
      </c>
      <c r="E1477" s="3" t="s">
        <v>4635</v>
      </c>
      <c r="F1477" s="3" t="s">
        <v>2081</v>
      </c>
      <c r="G1477" s="3" t="s">
        <v>2081</v>
      </c>
      <c r="H1477" s="3" t="s">
        <v>5758</v>
      </c>
      <c r="I1477" s="3" t="s">
        <v>5759</v>
      </c>
      <c r="J1477" s="27"/>
    </row>
    <row r="1478" spans="2:10" ht="46.5" x14ac:dyDescent="0.45">
      <c r="B1478" s="3">
        <v>84773000</v>
      </c>
      <c r="C1478" s="3" t="s">
        <v>1394</v>
      </c>
      <c r="D1478" s="3" t="s">
        <v>4634</v>
      </c>
      <c r="E1478" s="3" t="s">
        <v>4635</v>
      </c>
      <c r="F1478" s="3" t="s">
        <v>2081</v>
      </c>
      <c r="G1478" s="3" t="s">
        <v>2081</v>
      </c>
      <c r="H1478" s="3" t="s">
        <v>5758</v>
      </c>
      <c r="I1478" s="3" t="s">
        <v>5759</v>
      </c>
      <c r="J1478" s="27"/>
    </row>
    <row r="1479" spans="2:10" ht="58.15" x14ac:dyDescent="0.45">
      <c r="B1479" s="3">
        <v>84774000</v>
      </c>
      <c r="C1479" s="3" t="s">
        <v>1395</v>
      </c>
      <c r="D1479" s="3" t="s">
        <v>4634</v>
      </c>
      <c r="E1479" s="3" t="s">
        <v>4635</v>
      </c>
      <c r="F1479" s="3" t="s">
        <v>2081</v>
      </c>
      <c r="G1479" s="3" t="s">
        <v>2081</v>
      </c>
      <c r="H1479" s="3" t="s">
        <v>5758</v>
      </c>
      <c r="I1479" s="3" t="s">
        <v>5759</v>
      </c>
      <c r="J1479" s="27"/>
    </row>
    <row r="1480" spans="2:10" ht="69.75" x14ac:dyDescent="0.45">
      <c r="B1480" s="3">
        <v>84775100</v>
      </c>
      <c r="C1480" s="3" t="s">
        <v>1396</v>
      </c>
      <c r="D1480" s="3" t="s">
        <v>4634</v>
      </c>
      <c r="E1480" s="3" t="s">
        <v>4635</v>
      </c>
      <c r="F1480" s="3" t="s">
        <v>2081</v>
      </c>
      <c r="G1480" s="3" t="s">
        <v>2081</v>
      </c>
      <c r="H1480" s="3" t="s">
        <v>5758</v>
      </c>
      <c r="I1480" s="3" t="s">
        <v>5759</v>
      </c>
      <c r="J1480" s="27"/>
    </row>
    <row r="1481" spans="2:10" ht="58.15" x14ac:dyDescent="0.45">
      <c r="B1481" s="3">
        <v>84775900</v>
      </c>
      <c r="C1481" s="3" t="s">
        <v>1397</v>
      </c>
      <c r="D1481" s="3" t="s">
        <v>4634</v>
      </c>
      <c r="E1481" s="3" t="s">
        <v>4635</v>
      </c>
      <c r="F1481" s="3" t="s">
        <v>2081</v>
      </c>
      <c r="G1481" s="3" t="s">
        <v>2081</v>
      </c>
      <c r="H1481" s="3" t="s">
        <v>5758</v>
      </c>
      <c r="I1481" s="3" t="s">
        <v>5759</v>
      </c>
      <c r="J1481" s="27"/>
    </row>
    <row r="1482" spans="2:10" ht="46.5" x14ac:dyDescent="0.45">
      <c r="B1482" s="3">
        <v>84778000</v>
      </c>
      <c r="C1482" s="3" t="s">
        <v>1398</v>
      </c>
      <c r="D1482" s="3" t="s">
        <v>4634</v>
      </c>
      <c r="E1482" s="3" t="s">
        <v>4635</v>
      </c>
      <c r="F1482" s="3" t="s">
        <v>2081</v>
      </c>
      <c r="G1482" s="3" t="s">
        <v>2081</v>
      </c>
      <c r="H1482" s="3" t="s">
        <v>5758</v>
      </c>
      <c r="I1482" s="3" t="s">
        <v>5759</v>
      </c>
      <c r="J1482" s="27"/>
    </row>
    <row r="1483" spans="2:10" ht="46.5" x14ac:dyDescent="0.45">
      <c r="B1483" s="3">
        <v>84779000</v>
      </c>
      <c r="C1483" s="3" t="s">
        <v>1399</v>
      </c>
      <c r="D1483" s="3" t="s">
        <v>4634</v>
      </c>
      <c r="E1483" s="3" t="s">
        <v>4635</v>
      </c>
      <c r="F1483" s="3" t="s">
        <v>2081</v>
      </c>
      <c r="G1483" s="3" t="s">
        <v>2081</v>
      </c>
      <c r="H1483" s="3" t="s">
        <v>5758</v>
      </c>
      <c r="I1483" s="3" t="s">
        <v>5759</v>
      </c>
      <c r="J1483" s="27"/>
    </row>
    <row r="1484" spans="2:10" ht="46.5" x14ac:dyDescent="0.45">
      <c r="B1484" s="3">
        <v>84781000</v>
      </c>
      <c r="C1484" s="3" t="s">
        <v>1400</v>
      </c>
      <c r="D1484" s="3" t="s">
        <v>4634</v>
      </c>
      <c r="E1484" s="3" t="s">
        <v>4635</v>
      </c>
      <c r="F1484" s="3" t="s">
        <v>2081</v>
      </c>
      <c r="G1484" s="3" t="s">
        <v>2081</v>
      </c>
      <c r="H1484" s="3" t="s">
        <v>5758</v>
      </c>
      <c r="I1484" s="3" t="s">
        <v>5759</v>
      </c>
      <c r="J1484" s="27"/>
    </row>
    <row r="1485" spans="2:10" ht="46.5" x14ac:dyDescent="0.45">
      <c r="B1485" s="3">
        <v>84789000</v>
      </c>
      <c r="C1485" s="3" t="s">
        <v>1401</v>
      </c>
      <c r="D1485" s="3" t="s">
        <v>4634</v>
      </c>
      <c r="E1485" s="3" t="s">
        <v>4635</v>
      </c>
      <c r="F1485" s="3" t="s">
        <v>2081</v>
      </c>
      <c r="G1485" s="3" t="s">
        <v>2081</v>
      </c>
      <c r="H1485" s="3" t="s">
        <v>5758</v>
      </c>
      <c r="I1485" s="3" t="s">
        <v>5759</v>
      </c>
      <c r="J1485" s="27"/>
    </row>
    <row r="1486" spans="2:10" ht="46.5" x14ac:dyDescent="0.45">
      <c r="B1486" s="3">
        <v>84791000</v>
      </c>
      <c r="C1486" s="3" t="s">
        <v>1402</v>
      </c>
      <c r="D1486" s="3" t="s">
        <v>4634</v>
      </c>
      <c r="E1486" s="3" t="s">
        <v>4635</v>
      </c>
      <c r="F1486" s="3" t="s">
        <v>2081</v>
      </c>
      <c r="G1486" s="3" t="s">
        <v>2081</v>
      </c>
      <c r="H1486" s="3" t="s">
        <v>5758</v>
      </c>
      <c r="I1486" s="3" t="s">
        <v>5759</v>
      </c>
      <c r="J1486" s="27"/>
    </row>
    <row r="1487" spans="2:10" ht="69.75" x14ac:dyDescent="0.45">
      <c r="B1487" s="3">
        <v>84791000</v>
      </c>
      <c r="C1487" s="3" t="s">
        <v>1402</v>
      </c>
      <c r="D1487" s="3" t="s">
        <v>4634</v>
      </c>
      <c r="E1487" s="3" t="s">
        <v>4635</v>
      </c>
      <c r="F1487" s="3" t="s">
        <v>2081</v>
      </c>
      <c r="G1487" s="3" t="s">
        <v>2081</v>
      </c>
      <c r="H1487" s="3" t="s">
        <v>5893</v>
      </c>
      <c r="I1487" s="3" t="s">
        <v>5894</v>
      </c>
      <c r="J1487" s="27"/>
    </row>
    <row r="1488" spans="2:10" ht="58.15" x14ac:dyDescent="0.45">
      <c r="B1488" s="3">
        <v>84792000</v>
      </c>
      <c r="C1488" s="3" t="s">
        <v>1403</v>
      </c>
      <c r="D1488" s="3" t="s">
        <v>4634</v>
      </c>
      <c r="E1488" s="3" t="s">
        <v>4635</v>
      </c>
      <c r="F1488" s="3" t="s">
        <v>2081</v>
      </c>
      <c r="G1488" s="3" t="s">
        <v>2081</v>
      </c>
      <c r="H1488" s="3" t="s">
        <v>5758</v>
      </c>
      <c r="I1488" s="3" t="s">
        <v>5759</v>
      </c>
      <c r="J1488" s="27"/>
    </row>
    <row r="1489" spans="2:10" ht="69.75" x14ac:dyDescent="0.45">
      <c r="B1489" s="3">
        <v>84793000</v>
      </c>
      <c r="C1489" s="3" t="s">
        <v>1404</v>
      </c>
      <c r="D1489" s="3" t="s">
        <v>4634</v>
      </c>
      <c r="E1489" s="3" t="s">
        <v>4635</v>
      </c>
      <c r="F1489" s="3" t="s">
        <v>2081</v>
      </c>
      <c r="G1489" s="3" t="s">
        <v>2081</v>
      </c>
      <c r="H1489" s="3" t="s">
        <v>5758</v>
      </c>
      <c r="I1489" s="3" t="s">
        <v>5759</v>
      </c>
      <c r="J1489" s="27"/>
    </row>
    <row r="1490" spans="2:10" ht="46.5" x14ac:dyDescent="0.45">
      <c r="B1490" s="3">
        <v>84794000</v>
      </c>
      <c r="C1490" s="3" t="s">
        <v>1405</v>
      </c>
      <c r="D1490" s="3" t="s">
        <v>4634</v>
      </c>
      <c r="E1490" s="3" t="s">
        <v>4635</v>
      </c>
      <c r="F1490" s="3" t="s">
        <v>2081</v>
      </c>
      <c r="G1490" s="3" t="s">
        <v>2081</v>
      </c>
      <c r="H1490" s="3" t="s">
        <v>5758</v>
      </c>
      <c r="I1490" s="3" t="s">
        <v>5759</v>
      </c>
      <c r="J1490" s="27"/>
    </row>
    <row r="1491" spans="2:10" ht="46.5" x14ac:dyDescent="0.45">
      <c r="B1491" s="3">
        <v>84795000</v>
      </c>
      <c r="C1491" s="3" t="s">
        <v>1406</v>
      </c>
      <c r="D1491" s="3" t="s">
        <v>4634</v>
      </c>
      <c r="E1491" s="3" t="s">
        <v>4635</v>
      </c>
      <c r="F1491" s="3" t="s">
        <v>2081</v>
      </c>
      <c r="G1491" s="3" t="s">
        <v>2081</v>
      </c>
      <c r="H1491" s="3" t="s">
        <v>5758</v>
      </c>
      <c r="I1491" s="3" t="s">
        <v>5759</v>
      </c>
      <c r="J1491" s="27"/>
    </row>
    <row r="1492" spans="2:10" ht="46.5" x14ac:dyDescent="0.45">
      <c r="B1492" s="3">
        <v>84796000</v>
      </c>
      <c r="C1492" s="6" t="s">
        <v>1407</v>
      </c>
      <c r="D1492" s="3" t="s">
        <v>4634</v>
      </c>
      <c r="E1492" s="3" t="s">
        <v>4635</v>
      </c>
      <c r="F1492" s="3" t="s">
        <v>2081</v>
      </c>
      <c r="G1492" s="3" t="s">
        <v>2081</v>
      </c>
      <c r="H1492" s="3" t="s">
        <v>5758</v>
      </c>
      <c r="I1492" s="3" t="s">
        <v>5759</v>
      </c>
      <c r="J1492" s="27"/>
    </row>
    <row r="1493" spans="2:10" ht="46.5" x14ac:dyDescent="0.45">
      <c r="B1493" s="3">
        <v>84797100</v>
      </c>
      <c r="C1493" s="3" t="s">
        <v>1408</v>
      </c>
      <c r="D1493" s="3" t="s">
        <v>4634</v>
      </c>
      <c r="E1493" s="3" t="s">
        <v>4635</v>
      </c>
      <c r="F1493" s="3" t="s">
        <v>2081</v>
      </c>
      <c r="G1493" s="3" t="s">
        <v>2081</v>
      </c>
      <c r="H1493" s="3" t="s">
        <v>5758</v>
      </c>
      <c r="I1493" s="3" t="s">
        <v>5759</v>
      </c>
      <c r="J1493" s="27"/>
    </row>
    <row r="1494" spans="2:10" ht="46.5" x14ac:dyDescent="0.45">
      <c r="B1494" s="3">
        <v>84797900</v>
      </c>
      <c r="C1494" s="3" t="s">
        <v>1409</v>
      </c>
      <c r="D1494" s="3" t="s">
        <v>4634</v>
      </c>
      <c r="E1494" s="3" t="s">
        <v>4635</v>
      </c>
      <c r="F1494" s="3" t="s">
        <v>2081</v>
      </c>
      <c r="G1494" s="3" t="s">
        <v>2081</v>
      </c>
      <c r="H1494" s="3" t="s">
        <v>5758</v>
      </c>
      <c r="I1494" s="3" t="s">
        <v>5759</v>
      </c>
      <c r="J1494" s="27"/>
    </row>
    <row r="1495" spans="2:10" ht="58.15" x14ac:dyDescent="0.45">
      <c r="B1495" s="3">
        <v>84798100</v>
      </c>
      <c r="C1495" s="3" t="s">
        <v>1410</v>
      </c>
      <c r="D1495" s="3" t="s">
        <v>4634</v>
      </c>
      <c r="E1495" s="3" t="s">
        <v>4635</v>
      </c>
      <c r="F1495" s="3" t="s">
        <v>2081</v>
      </c>
      <c r="G1495" s="3" t="s">
        <v>2081</v>
      </c>
      <c r="H1495" s="3" t="s">
        <v>5758</v>
      </c>
      <c r="I1495" s="3" t="s">
        <v>5759</v>
      </c>
      <c r="J1495" s="27"/>
    </row>
    <row r="1496" spans="2:10" ht="58.15" x14ac:dyDescent="0.45">
      <c r="B1496" s="3">
        <v>84798200</v>
      </c>
      <c r="C1496" s="3" t="s">
        <v>1411</v>
      </c>
      <c r="D1496" s="3" t="s">
        <v>4634</v>
      </c>
      <c r="E1496" s="3" t="s">
        <v>4635</v>
      </c>
      <c r="F1496" s="3" t="s">
        <v>2081</v>
      </c>
      <c r="G1496" s="3" t="s">
        <v>2081</v>
      </c>
      <c r="H1496" s="3" t="s">
        <v>5758</v>
      </c>
      <c r="I1496" s="3" t="s">
        <v>5759</v>
      </c>
      <c r="J1496" s="27"/>
    </row>
    <row r="1497" spans="2:10" ht="93" x14ac:dyDescent="0.45">
      <c r="B1497" s="3">
        <v>84798300</v>
      </c>
      <c r="C1497" s="3" t="s">
        <v>1412</v>
      </c>
      <c r="D1497" s="3" t="s">
        <v>4634</v>
      </c>
      <c r="E1497" s="3" t="s">
        <v>4635</v>
      </c>
      <c r="F1497" s="3" t="s">
        <v>2081</v>
      </c>
      <c r="G1497" s="3" t="s">
        <v>2081</v>
      </c>
      <c r="H1497" s="3" t="s">
        <v>5870</v>
      </c>
      <c r="I1497" s="3" t="s">
        <v>5871</v>
      </c>
      <c r="J1497" s="27"/>
    </row>
    <row r="1498" spans="2:10" ht="93" x14ac:dyDescent="0.45">
      <c r="B1498" s="3">
        <v>84798300</v>
      </c>
      <c r="C1498" s="3" t="s">
        <v>1412</v>
      </c>
      <c r="D1498" s="3" t="s">
        <v>4634</v>
      </c>
      <c r="E1498" s="3" t="s">
        <v>4635</v>
      </c>
      <c r="F1498" s="3" t="s">
        <v>2081</v>
      </c>
      <c r="G1498" s="3" t="s">
        <v>2081</v>
      </c>
      <c r="H1498" s="3" t="s">
        <v>5872</v>
      </c>
      <c r="I1498" s="3" t="s">
        <v>5873</v>
      </c>
      <c r="J1498" s="27"/>
    </row>
    <row r="1499" spans="2:10" ht="93" x14ac:dyDescent="0.45">
      <c r="B1499" s="3">
        <v>84798300</v>
      </c>
      <c r="C1499" s="3" t="s">
        <v>1412</v>
      </c>
      <c r="D1499" s="3" t="s">
        <v>4634</v>
      </c>
      <c r="E1499" s="3" t="s">
        <v>4635</v>
      </c>
      <c r="F1499" s="3" t="s">
        <v>2081</v>
      </c>
      <c r="G1499" s="3" t="s">
        <v>2081</v>
      </c>
      <c r="H1499" s="3" t="s">
        <v>5874</v>
      </c>
      <c r="I1499" s="3" t="s">
        <v>5875</v>
      </c>
      <c r="J1499" s="27"/>
    </row>
    <row r="1500" spans="2:10" ht="46.5" x14ac:dyDescent="0.45">
      <c r="B1500" s="3">
        <v>84798900</v>
      </c>
      <c r="C1500" s="3" t="s">
        <v>1413</v>
      </c>
      <c r="D1500" s="3" t="s">
        <v>4634</v>
      </c>
      <c r="E1500" s="3" t="s">
        <v>4635</v>
      </c>
      <c r="F1500" s="3" t="s">
        <v>2081</v>
      </c>
      <c r="G1500" s="3" t="s">
        <v>2081</v>
      </c>
      <c r="H1500" s="3" t="s">
        <v>5895</v>
      </c>
      <c r="I1500" s="3" t="s">
        <v>5896</v>
      </c>
      <c r="J1500" s="27"/>
    </row>
    <row r="1501" spans="2:10" ht="58.15" x14ac:dyDescent="0.45">
      <c r="B1501" s="3">
        <v>84798900</v>
      </c>
      <c r="C1501" s="3" t="s">
        <v>1413</v>
      </c>
      <c r="D1501" s="3" t="s">
        <v>4634</v>
      </c>
      <c r="E1501" s="3" t="s">
        <v>4635</v>
      </c>
      <c r="F1501" s="3" t="s">
        <v>2081</v>
      </c>
      <c r="G1501" s="3" t="s">
        <v>2081</v>
      </c>
      <c r="H1501" s="3" t="s">
        <v>5897</v>
      </c>
      <c r="I1501" s="3" t="s">
        <v>5898</v>
      </c>
      <c r="J1501" s="27"/>
    </row>
    <row r="1502" spans="2:10" ht="46.5" x14ac:dyDescent="0.45">
      <c r="B1502" s="3">
        <v>84798900</v>
      </c>
      <c r="C1502" s="3" t="s">
        <v>1413</v>
      </c>
      <c r="D1502" s="3" t="s">
        <v>4634</v>
      </c>
      <c r="E1502" s="3" t="s">
        <v>4635</v>
      </c>
      <c r="F1502" s="3" t="s">
        <v>2081</v>
      </c>
      <c r="G1502" s="3" t="s">
        <v>2081</v>
      </c>
      <c r="H1502" s="3" t="s">
        <v>5758</v>
      </c>
      <c r="I1502" s="3" t="s">
        <v>5759</v>
      </c>
      <c r="J1502" s="27"/>
    </row>
    <row r="1503" spans="2:10" ht="46.5" x14ac:dyDescent="0.45">
      <c r="B1503" s="3">
        <v>84799000</v>
      </c>
      <c r="C1503" s="3" t="s">
        <v>1414</v>
      </c>
      <c r="D1503" s="3" t="s">
        <v>4634</v>
      </c>
      <c r="E1503" s="3" t="s">
        <v>4635</v>
      </c>
      <c r="F1503" s="3" t="s">
        <v>2081</v>
      </c>
      <c r="G1503" s="3" t="s">
        <v>2081</v>
      </c>
      <c r="H1503" s="3" t="s">
        <v>5758</v>
      </c>
      <c r="I1503" s="3" t="s">
        <v>5759</v>
      </c>
      <c r="J1503" s="27"/>
    </row>
    <row r="1504" spans="2:10" ht="58.15" x14ac:dyDescent="0.45">
      <c r="B1504" s="3">
        <v>84801000</v>
      </c>
      <c r="C1504" s="3" t="s">
        <v>1415</v>
      </c>
      <c r="D1504" s="3" t="s">
        <v>4634</v>
      </c>
      <c r="E1504" s="3" t="s">
        <v>4635</v>
      </c>
      <c r="F1504" s="3" t="s">
        <v>2081</v>
      </c>
      <c r="G1504" s="3" t="s">
        <v>2081</v>
      </c>
      <c r="H1504" s="3" t="s">
        <v>5854</v>
      </c>
      <c r="I1504" s="3" t="s">
        <v>5855</v>
      </c>
      <c r="J1504" s="27"/>
    </row>
    <row r="1505" spans="2:10" ht="58.15" x14ac:dyDescent="0.45">
      <c r="B1505" s="3">
        <v>84802000</v>
      </c>
      <c r="C1505" s="3" t="s">
        <v>1416</v>
      </c>
      <c r="D1505" s="3" t="s">
        <v>4634</v>
      </c>
      <c r="E1505" s="3" t="s">
        <v>4635</v>
      </c>
      <c r="F1505" s="3" t="s">
        <v>2081</v>
      </c>
      <c r="G1505" s="3" t="s">
        <v>2081</v>
      </c>
      <c r="H1505" s="3" t="s">
        <v>5854</v>
      </c>
      <c r="I1505" s="3" t="s">
        <v>5855</v>
      </c>
      <c r="J1505" s="27"/>
    </row>
    <row r="1506" spans="2:10" ht="58.15" x14ac:dyDescent="0.45">
      <c r="B1506" s="3">
        <v>84803000</v>
      </c>
      <c r="C1506" s="3" t="s">
        <v>1417</v>
      </c>
      <c r="D1506" s="3" t="s">
        <v>4634</v>
      </c>
      <c r="E1506" s="3" t="s">
        <v>4635</v>
      </c>
      <c r="F1506" s="3" t="s">
        <v>2081</v>
      </c>
      <c r="G1506" s="3" t="s">
        <v>2081</v>
      </c>
      <c r="H1506" s="3" t="s">
        <v>5854</v>
      </c>
      <c r="I1506" s="3" t="s">
        <v>5855</v>
      </c>
      <c r="J1506" s="27"/>
    </row>
    <row r="1507" spans="2:10" ht="58.15" x14ac:dyDescent="0.45">
      <c r="B1507" s="3">
        <v>84804100</v>
      </c>
      <c r="C1507" s="3" t="s">
        <v>1418</v>
      </c>
      <c r="D1507" s="3" t="s">
        <v>4634</v>
      </c>
      <c r="E1507" s="3" t="s">
        <v>4635</v>
      </c>
      <c r="F1507" s="3" t="s">
        <v>2081</v>
      </c>
      <c r="G1507" s="3" t="s">
        <v>2081</v>
      </c>
      <c r="H1507" s="3" t="s">
        <v>5854</v>
      </c>
      <c r="I1507" s="3" t="s">
        <v>5855</v>
      </c>
      <c r="J1507" s="27"/>
    </row>
    <row r="1508" spans="2:10" ht="58.15" x14ac:dyDescent="0.45">
      <c r="B1508" s="3">
        <v>84804900</v>
      </c>
      <c r="C1508" s="3" t="s">
        <v>1419</v>
      </c>
      <c r="D1508" s="3" t="s">
        <v>4634</v>
      </c>
      <c r="E1508" s="3" t="s">
        <v>4635</v>
      </c>
      <c r="F1508" s="3" t="s">
        <v>2081</v>
      </c>
      <c r="G1508" s="3" t="s">
        <v>2081</v>
      </c>
      <c r="H1508" s="3" t="s">
        <v>5854</v>
      </c>
      <c r="I1508" s="3" t="s">
        <v>5855</v>
      </c>
      <c r="J1508" s="27"/>
    </row>
    <row r="1509" spans="2:10" ht="58.15" x14ac:dyDescent="0.45">
      <c r="B1509" s="3">
        <v>84805000</v>
      </c>
      <c r="C1509" s="3" t="s">
        <v>1420</v>
      </c>
      <c r="D1509" s="3" t="s">
        <v>4634</v>
      </c>
      <c r="E1509" s="3" t="s">
        <v>4635</v>
      </c>
      <c r="F1509" s="3" t="s">
        <v>2081</v>
      </c>
      <c r="G1509" s="3" t="s">
        <v>2081</v>
      </c>
      <c r="H1509" s="3" t="s">
        <v>5854</v>
      </c>
      <c r="I1509" s="3" t="s">
        <v>5855</v>
      </c>
      <c r="J1509" s="27"/>
    </row>
    <row r="1510" spans="2:10" ht="58.15" x14ac:dyDescent="0.45">
      <c r="B1510" s="3">
        <v>84806000</v>
      </c>
      <c r="C1510" s="3" t="s">
        <v>1421</v>
      </c>
      <c r="D1510" s="3" t="s">
        <v>4634</v>
      </c>
      <c r="E1510" s="3" t="s">
        <v>4635</v>
      </c>
      <c r="F1510" s="3" t="s">
        <v>2081</v>
      </c>
      <c r="G1510" s="3" t="s">
        <v>2081</v>
      </c>
      <c r="H1510" s="3" t="s">
        <v>5854</v>
      </c>
      <c r="I1510" s="3" t="s">
        <v>5855</v>
      </c>
      <c r="J1510" s="27"/>
    </row>
    <row r="1511" spans="2:10" ht="58.15" x14ac:dyDescent="0.45">
      <c r="B1511" s="3">
        <v>84807100</v>
      </c>
      <c r="C1511" s="3" t="s">
        <v>1422</v>
      </c>
      <c r="D1511" s="3" t="s">
        <v>4634</v>
      </c>
      <c r="E1511" s="3" t="s">
        <v>4635</v>
      </c>
      <c r="F1511" s="3" t="s">
        <v>2081</v>
      </c>
      <c r="G1511" s="3" t="s">
        <v>2081</v>
      </c>
      <c r="H1511" s="3" t="s">
        <v>5854</v>
      </c>
      <c r="I1511" s="3" t="s">
        <v>5855</v>
      </c>
      <c r="J1511" s="27"/>
    </row>
    <row r="1512" spans="2:10" ht="58.15" x14ac:dyDescent="0.45">
      <c r="B1512" s="3">
        <v>84807900</v>
      </c>
      <c r="C1512" s="3" t="s">
        <v>1423</v>
      </c>
      <c r="D1512" s="3" t="s">
        <v>4634</v>
      </c>
      <c r="E1512" s="3" t="s">
        <v>4635</v>
      </c>
      <c r="F1512" s="3" t="s">
        <v>2081</v>
      </c>
      <c r="G1512" s="3" t="s">
        <v>2081</v>
      </c>
      <c r="H1512" s="3" t="s">
        <v>5854</v>
      </c>
      <c r="I1512" s="3" t="s">
        <v>5855</v>
      </c>
      <c r="J1512" s="27"/>
    </row>
    <row r="1513" spans="2:10" ht="81.400000000000006" x14ac:dyDescent="0.45">
      <c r="B1513" s="3">
        <v>84861000</v>
      </c>
      <c r="C1513" s="3" t="s">
        <v>1424</v>
      </c>
      <c r="D1513" s="3" t="s">
        <v>4634</v>
      </c>
      <c r="E1513" s="3" t="s">
        <v>4635</v>
      </c>
      <c r="F1513" s="3" t="s">
        <v>2081</v>
      </c>
      <c r="G1513" s="3" t="s">
        <v>2081</v>
      </c>
      <c r="H1513" s="3" t="s">
        <v>5758</v>
      </c>
      <c r="I1513" s="3" t="s">
        <v>5759</v>
      </c>
      <c r="J1513" s="27"/>
    </row>
    <row r="1514" spans="2:10" ht="93" x14ac:dyDescent="0.45">
      <c r="B1514" s="3">
        <v>84862000</v>
      </c>
      <c r="C1514" s="3" t="s">
        <v>1425</v>
      </c>
      <c r="D1514" s="3" t="s">
        <v>4634</v>
      </c>
      <c r="E1514" s="3" t="s">
        <v>4635</v>
      </c>
      <c r="F1514" s="3" t="s">
        <v>2081</v>
      </c>
      <c r="G1514" s="3" t="s">
        <v>2081</v>
      </c>
      <c r="H1514" s="3" t="s">
        <v>5758</v>
      </c>
      <c r="I1514" s="3" t="s">
        <v>5759</v>
      </c>
      <c r="J1514" s="27"/>
    </row>
    <row r="1515" spans="2:10" ht="81.400000000000006" x14ac:dyDescent="0.45">
      <c r="B1515" s="3">
        <v>84863000</v>
      </c>
      <c r="C1515" s="3" t="s">
        <v>1426</v>
      </c>
      <c r="D1515" s="3" t="s">
        <v>4634</v>
      </c>
      <c r="E1515" s="3" t="s">
        <v>4635</v>
      </c>
      <c r="F1515" s="3" t="s">
        <v>2081</v>
      </c>
      <c r="G1515" s="3" t="s">
        <v>2081</v>
      </c>
      <c r="H1515" s="3" t="s">
        <v>5758</v>
      </c>
      <c r="I1515" s="3" t="s">
        <v>5759</v>
      </c>
      <c r="J1515" s="27"/>
    </row>
    <row r="1516" spans="2:10" ht="81.400000000000006" x14ac:dyDescent="0.45">
      <c r="B1516" s="3">
        <v>84864000</v>
      </c>
      <c r="C1516" s="3" t="s">
        <v>1427</v>
      </c>
      <c r="D1516" s="3" t="s">
        <v>4634</v>
      </c>
      <c r="E1516" s="3" t="s">
        <v>4635</v>
      </c>
      <c r="F1516" s="3" t="s">
        <v>2081</v>
      </c>
      <c r="G1516" s="3" t="s">
        <v>2081</v>
      </c>
      <c r="H1516" s="3" t="s">
        <v>5758</v>
      </c>
      <c r="I1516" s="3" t="s">
        <v>5759</v>
      </c>
      <c r="J1516" s="27"/>
    </row>
    <row r="1517" spans="2:10" ht="69.75" x14ac:dyDescent="0.45">
      <c r="B1517" s="3">
        <v>84869000</v>
      </c>
      <c r="C1517" s="3" t="s">
        <v>1428</v>
      </c>
      <c r="D1517" s="3" t="s">
        <v>4634</v>
      </c>
      <c r="E1517" s="3" t="s">
        <v>4635</v>
      </c>
      <c r="F1517" s="3" t="s">
        <v>2081</v>
      </c>
      <c r="G1517" s="3" t="s">
        <v>2081</v>
      </c>
      <c r="H1517" s="3" t="s">
        <v>5758</v>
      </c>
      <c r="I1517" s="3" t="s">
        <v>5759</v>
      </c>
      <c r="J1517" s="27"/>
    </row>
    <row r="1518" spans="2:10" ht="69.75" x14ac:dyDescent="0.45">
      <c r="B1518" s="3">
        <v>85141100</v>
      </c>
      <c r="C1518" s="3" t="s">
        <v>1429</v>
      </c>
      <c r="D1518" s="3" t="s">
        <v>4634</v>
      </c>
      <c r="E1518" s="3" t="s">
        <v>4635</v>
      </c>
      <c r="F1518" s="3" t="s">
        <v>2081</v>
      </c>
      <c r="G1518" s="3" t="s">
        <v>2081</v>
      </c>
      <c r="H1518" s="3" t="s">
        <v>5758</v>
      </c>
      <c r="I1518" s="3" t="s">
        <v>5759</v>
      </c>
      <c r="J1518" s="27"/>
    </row>
    <row r="1519" spans="2:10" ht="69.75" x14ac:dyDescent="0.45">
      <c r="B1519" s="3">
        <v>85141900</v>
      </c>
      <c r="C1519" s="3" t="s">
        <v>1430</v>
      </c>
      <c r="D1519" s="3" t="s">
        <v>4634</v>
      </c>
      <c r="E1519" s="3" t="s">
        <v>4635</v>
      </c>
      <c r="F1519" s="3" t="s">
        <v>2081</v>
      </c>
      <c r="G1519" s="3" t="s">
        <v>2081</v>
      </c>
      <c r="H1519" s="3" t="s">
        <v>5758</v>
      </c>
      <c r="I1519" s="3" t="s">
        <v>5759</v>
      </c>
      <c r="J1519" s="27"/>
    </row>
    <row r="1520" spans="2:10" ht="69.75" x14ac:dyDescent="0.45">
      <c r="B1520" s="3">
        <v>85142000</v>
      </c>
      <c r="C1520" s="3" t="s">
        <v>1431</v>
      </c>
      <c r="D1520" s="3" t="s">
        <v>4634</v>
      </c>
      <c r="E1520" s="3" t="s">
        <v>4635</v>
      </c>
      <c r="F1520" s="3" t="s">
        <v>2081</v>
      </c>
      <c r="G1520" s="3" t="s">
        <v>2081</v>
      </c>
      <c r="H1520" s="3" t="s">
        <v>5758</v>
      </c>
      <c r="I1520" s="3" t="s">
        <v>5759</v>
      </c>
      <c r="J1520" s="27"/>
    </row>
    <row r="1521" spans="2:10" ht="69.75" x14ac:dyDescent="0.45">
      <c r="B1521" s="3">
        <v>85142000</v>
      </c>
      <c r="C1521" s="3" t="s">
        <v>1431</v>
      </c>
      <c r="D1521" s="3" t="s">
        <v>4634</v>
      </c>
      <c r="E1521" s="3" t="s">
        <v>4635</v>
      </c>
      <c r="F1521" s="3" t="s">
        <v>2081</v>
      </c>
      <c r="G1521" s="3" t="s">
        <v>2081</v>
      </c>
      <c r="H1521" s="3" t="s">
        <v>5899</v>
      </c>
      <c r="I1521" s="3" t="s">
        <v>5900</v>
      </c>
      <c r="J1521" s="27"/>
    </row>
    <row r="1522" spans="2:10" ht="81.400000000000006" x14ac:dyDescent="0.45">
      <c r="B1522" s="3">
        <v>85142000</v>
      </c>
      <c r="C1522" s="3" t="s">
        <v>1431</v>
      </c>
      <c r="D1522" s="3" t="s">
        <v>4634</v>
      </c>
      <c r="E1522" s="3" t="s">
        <v>4635</v>
      </c>
      <c r="F1522" s="3" t="s">
        <v>2081</v>
      </c>
      <c r="G1522" s="3" t="s">
        <v>2081</v>
      </c>
      <c r="H1522" s="3" t="s">
        <v>5901</v>
      </c>
      <c r="I1522" s="3" t="s">
        <v>5902</v>
      </c>
      <c r="J1522" s="27"/>
    </row>
    <row r="1523" spans="2:10" ht="69.75" x14ac:dyDescent="0.45">
      <c r="B1523" s="3">
        <v>85143100</v>
      </c>
      <c r="C1523" s="3" t="s">
        <v>1432</v>
      </c>
      <c r="D1523" s="3" t="s">
        <v>4634</v>
      </c>
      <c r="E1523" s="3" t="s">
        <v>4635</v>
      </c>
      <c r="F1523" s="3" t="s">
        <v>2081</v>
      </c>
      <c r="G1523" s="3" t="s">
        <v>2081</v>
      </c>
      <c r="H1523" s="3" t="s">
        <v>5868</v>
      </c>
      <c r="I1523" s="3" t="s">
        <v>5869</v>
      </c>
      <c r="J1523" s="27"/>
    </row>
    <row r="1524" spans="2:10" ht="81.400000000000006" x14ac:dyDescent="0.45">
      <c r="B1524" s="3">
        <v>85143200</v>
      </c>
      <c r="C1524" s="3" t="s">
        <v>1433</v>
      </c>
      <c r="D1524" s="3" t="s">
        <v>4634</v>
      </c>
      <c r="E1524" s="3" t="s">
        <v>4635</v>
      </c>
      <c r="F1524" s="3" t="s">
        <v>2081</v>
      </c>
      <c r="G1524" s="3" t="s">
        <v>2081</v>
      </c>
      <c r="H1524" s="3" t="s">
        <v>5901</v>
      </c>
      <c r="I1524" s="3" t="s">
        <v>5902</v>
      </c>
      <c r="J1524" s="27"/>
    </row>
    <row r="1525" spans="2:10" ht="58.15" x14ac:dyDescent="0.45">
      <c r="B1525" s="3">
        <v>85143900</v>
      </c>
      <c r="C1525" s="3" t="s">
        <v>1434</v>
      </c>
      <c r="D1525" s="3" t="s">
        <v>4634</v>
      </c>
      <c r="E1525" s="3" t="s">
        <v>4635</v>
      </c>
      <c r="F1525" s="3" t="s">
        <v>2081</v>
      </c>
      <c r="G1525" s="3" t="s">
        <v>2081</v>
      </c>
      <c r="H1525" s="3" t="s">
        <v>5758</v>
      </c>
      <c r="I1525" s="3" t="s">
        <v>5759</v>
      </c>
      <c r="J1525" s="27"/>
    </row>
    <row r="1526" spans="2:10" ht="58.15" x14ac:dyDescent="0.45">
      <c r="B1526" s="3">
        <v>85143900</v>
      </c>
      <c r="C1526" s="3" t="s">
        <v>1434</v>
      </c>
      <c r="D1526" s="3" t="s">
        <v>4634</v>
      </c>
      <c r="E1526" s="3" t="s">
        <v>4635</v>
      </c>
      <c r="F1526" s="3" t="s">
        <v>2081</v>
      </c>
      <c r="G1526" s="3" t="s">
        <v>2081</v>
      </c>
      <c r="H1526" s="3" t="s">
        <v>5758</v>
      </c>
      <c r="I1526" s="3" t="s">
        <v>5759</v>
      </c>
      <c r="J1526" s="27"/>
    </row>
    <row r="1527" spans="2:10" ht="69.75" x14ac:dyDescent="0.45">
      <c r="B1527" s="3">
        <v>85144000</v>
      </c>
      <c r="C1527" s="3" t="s">
        <v>1435</v>
      </c>
      <c r="D1527" s="3" t="s">
        <v>4634</v>
      </c>
      <c r="E1527" s="3" t="s">
        <v>4635</v>
      </c>
      <c r="F1527" s="3" t="s">
        <v>2081</v>
      </c>
      <c r="G1527" s="3" t="s">
        <v>2081</v>
      </c>
      <c r="H1527" s="3" t="s">
        <v>5758</v>
      </c>
      <c r="I1527" s="3" t="s">
        <v>5759</v>
      </c>
      <c r="J1527" s="27"/>
    </row>
    <row r="1528" spans="2:10" ht="58.15" x14ac:dyDescent="0.45">
      <c r="B1528" s="3">
        <v>85149000</v>
      </c>
      <c r="C1528" s="3" t="s">
        <v>1436</v>
      </c>
      <c r="D1528" s="3" t="s">
        <v>4634</v>
      </c>
      <c r="E1528" s="3" t="s">
        <v>4635</v>
      </c>
      <c r="F1528" s="3" t="s">
        <v>2081</v>
      </c>
      <c r="G1528" s="3" t="s">
        <v>2081</v>
      </c>
      <c r="H1528" s="3" t="s">
        <v>5758</v>
      </c>
      <c r="I1528" s="3" t="s">
        <v>5759</v>
      </c>
      <c r="J1528" s="27"/>
    </row>
    <row r="1529" spans="2:10" ht="58.15" x14ac:dyDescent="0.45">
      <c r="B1529" s="3">
        <v>85139000</v>
      </c>
      <c r="C1529" s="6" t="s">
        <v>1437</v>
      </c>
      <c r="D1529" s="3" t="s">
        <v>4636</v>
      </c>
      <c r="E1529" s="3" t="s">
        <v>4637</v>
      </c>
      <c r="F1529" s="3" t="s">
        <v>2081</v>
      </c>
      <c r="G1529" s="3" t="s">
        <v>2081</v>
      </c>
      <c r="H1529" s="3" t="s">
        <v>2081</v>
      </c>
      <c r="I1529" s="3" t="s">
        <v>2081</v>
      </c>
      <c r="J1529" s="27"/>
    </row>
    <row r="1530" spans="2:10" ht="58.15" x14ac:dyDescent="0.45">
      <c r="B1530" s="3">
        <v>85131000</v>
      </c>
      <c r="C1530" s="6" t="s">
        <v>1438</v>
      </c>
      <c r="D1530" s="3" t="s">
        <v>4636</v>
      </c>
      <c r="E1530" s="3" t="s">
        <v>4637</v>
      </c>
      <c r="F1530" s="3" t="s">
        <v>2081</v>
      </c>
      <c r="G1530" s="3" t="s">
        <v>2081</v>
      </c>
      <c r="H1530" s="3" t="s">
        <v>2081</v>
      </c>
      <c r="I1530" s="3" t="s">
        <v>2081</v>
      </c>
      <c r="J1530" s="27"/>
    </row>
    <row r="1531" spans="2:10" ht="104.65" x14ac:dyDescent="0.45">
      <c r="B1531" s="3">
        <v>68132000</v>
      </c>
      <c r="C1531" s="3" t="s">
        <v>1439</v>
      </c>
      <c r="D1531" s="12" t="s">
        <v>4638</v>
      </c>
      <c r="E1531" s="12" t="s">
        <v>4639</v>
      </c>
      <c r="F1531" s="12" t="s">
        <v>2081</v>
      </c>
      <c r="G1531" s="12" t="s">
        <v>2081</v>
      </c>
      <c r="H1531" s="12" t="s">
        <v>5903</v>
      </c>
      <c r="I1531" s="12" t="s">
        <v>5904</v>
      </c>
      <c r="J1531" s="26"/>
    </row>
    <row r="1532" spans="2:10" ht="104.65" x14ac:dyDescent="0.45">
      <c r="B1532" s="3">
        <v>68138100</v>
      </c>
      <c r="C1532" s="3" t="s">
        <v>1440</v>
      </c>
      <c r="D1532" s="12" t="s">
        <v>4638</v>
      </c>
      <c r="E1532" s="12" t="s">
        <v>4639</v>
      </c>
      <c r="F1532" s="12" t="s">
        <v>2081</v>
      </c>
      <c r="G1532" s="12" t="s">
        <v>2081</v>
      </c>
      <c r="H1532" s="12" t="s">
        <v>5903</v>
      </c>
      <c r="I1532" s="12" t="s">
        <v>5904</v>
      </c>
      <c r="J1532" s="26"/>
    </row>
    <row r="1533" spans="2:10" ht="104.65" x14ac:dyDescent="0.45">
      <c r="B1533" s="3">
        <v>68138100</v>
      </c>
      <c r="C1533" s="3" t="s">
        <v>1440</v>
      </c>
      <c r="D1533" s="12" t="s">
        <v>4638</v>
      </c>
      <c r="E1533" s="12" t="s">
        <v>4639</v>
      </c>
      <c r="F1533" s="12" t="s">
        <v>2081</v>
      </c>
      <c r="G1533" s="12" t="s">
        <v>2081</v>
      </c>
      <c r="H1533" s="12" t="s">
        <v>5905</v>
      </c>
      <c r="I1533" s="12" t="s">
        <v>5906</v>
      </c>
      <c r="J1533" s="26"/>
    </row>
    <row r="1534" spans="2:10" ht="104.65" x14ac:dyDescent="0.45">
      <c r="B1534" s="3">
        <v>68138100</v>
      </c>
      <c r="C1534" s="3" t="s">
        <v>1440</v>
      </c>
      <c r="D1534" s="12" t="s">
        <v>4638</v>
      </c>
      <c r="E1534" s="12" t="s">
        <v>4639</v>
      </c>
      <c r="F1534" s="12" t="s">
        <v>2081</v>
      </c>
      <c r="G1534" s="12" t="s">
        <v>2081</v>
      </c>
      <c r="H1534" s="12" t="s">
        <v>5907</v>
      </c>
      <c r="I1534" s="12" t="s">
        <v>5908</v>
      </c>
      <c r="J1534" s="26"/>
    </row>
    <row r="1535" spans="2:10" ht="104.65" x14ac:dyDescent="0.45">
      <c r="B1535" s="3">
        <v>68138900</v>
      </c>
      <c r="C1535" s="3" t="s">
        <v>1441</v>
      </c>
      <c r="D1535" s="12" t="s">
        <v>4638</v>
      </c>
      <c r="E1535" s="12" t="s">
        <v>4639</v>
      </c>
      <c r="F1535" s="12" t="s">
        <v>2081</v>
      </c>
      <c r="G1535" s="12" t="s">
        <v>2081</v>
      </c>
      <c r="H1535" s="12" t="s">
        <v>5903</v>
      </c>
      <c r="I1535" s="12" t="s">
        <v>5904</v>
      </c>
      <c r="J1535" s="26"/>
    </row>
    <row r="1536" spans="2:10" ht="104.65" x14ac:dyDescent="0.45">
      <c r="B1536" s="3">
        <v>70091000</v>
      </c>
      <c r="C1536" s="3" t="s">
        <v>1442</v>
      </c>
      <c r="D1536" s="12" t="s">
        <v>4638</v>
      </c>
      <c r="E1536" s="12" t="s">
        <v>4639</v>
      </c>
      <c r="F1536" s="12" t="s">
        <v>2081</v>
      </c>
      <c r="G1536" s="12" t="s">
        <v>2081</v>
      </c>
      <c r="H1536" s="12" t="s">
        <v>5909</v>
      </c>
      <c r="I1536" s="12" t="s">
        <v>5910</v>
      </c>
      <c r="J1536" s="26"/>
    </row>
    <row r="1537" spans="2:10" ht="104.65" x14ac:dyDescent="0.45">
      <c r="B1537" s="3">
        <v>70140000</v>
      </c>
      <c r="C1537" s="3" t="s">
        <v>1443</v>
      </c>
      <c r="D1537" s="12" t="s">
        <v>4638</v>
      </c>
      <c r="E1537" s="12" t="s">
        <v>4639</v>
      </c>
      <c r="F1537" s="12" t="s">
        <v>2081</v>
      </c>
      <c r="G1537" s="12" t="s">
        <v>2081</v>
      </c>
      <c r="H1537" s="12" t="s">
        <v>5911</v>
      </c>
      <c r="I1537" s="12" t="s">
        <v>2081</v>
      </c>
      <c r="J1537" s="26"/>
    </row>
    <row r="1538" spans="2:10" ht="104.65" x14ac:dyDescent="0.45">
      <c r="B1538" s="3">
        <v>73201000</v>
      </c>
      <c r="C1538" s="3" t="s">
        <v>1444</v>
      </c>
      <c r="D1538" s="12" t="s">
        <v>4638</v>
      </c>
      <c r="E1538" s="12" t="s">
        <v>4639</v>
      </c>
      <c r="F1538" s="12" t="s">
        <v>2081</v>
      </c>
      <c r="G1538" s="12" t="s">
        <v>2081</v>
      </c>
      <c r="H1538" s="12" t="s">
        <v>5912</v>
      </c>
      <c r="I1538" s="12" t="s">
        <v>5913</v>
      </c>
      <c r="J1538" s="26"/>
    </row>
    <row r="1539" spans="2:10" ht="104.65" x14ac:dyDescent="0.45">
      <c r="B1539" s="3">
        <v>73202000</v>
      </c>
      <c r="C1539" s="3" t="s">
        <v>1445</v>
      </c>
      <c r="D1539" s="12" t="s">
        <v>4638</v>
      </c>
      <c r="E1539" s="12" t="s">
        <v>4639</v>
      </c>
      <c r="F1539" s="12" t="s">
        <v>2081</v>
      </c>
      <c r="G1539" s="12" t="s">
        <v>2081</v>
      </c>
      <c r="H1539" s="12" t="s">
        <v>5914</v>
      </c>
      <c r="I1539" s="12" t="s">
        <v>5915</v>
      </c>
      <c r="J1539" s="26"/>
    </row>
    <row r="1540" spans="2:10" ht="104.65" x14ac:dyDescent="0.45">
      <c r="B1540" s="3">
        <v>73221100</v>
      </c>
      <c r="C1540" s="3" t="s">
        <v>1446</v>
      </c>
      <c r="D1540" s="12" t="s">
        <v>4638</v>
      </c>
      <c r="E1540" s="12" t="s">
        <v>4639</v>
      </c>
      <c r="F1540" s="12" t="s">
        <v>2081</v>
      </c>
      <c r="G1540" s="12" t="s">
        <v>2081</v>
      </c>
      <c r="H1540" s="12" t="s">
        <v>2081</v>
      </c>
      <c r="I1540" s="12" t="s">
        <v>2081</v>
      </c>
      <c r="J1540" s="26"/>
    </row>
    <row r="1541" spans="2:10" ht="104.65" x14ac:dyDescent="0.45">
      <c r="B1541" s="3">
        <v>73221900</v>
      </c>
      <c r="C1541" s="3" t="s">
        <v>1447</v>
      </c>
      <c r="D1541" s="12" t="s">
        <v>4638</v>
      </c>
      <c r="E1541" s="12" t="s">
        <v>4639</v>
      </c>
      <c r="F1541" s="12" t="s">
        <v>2081</v>
      </c>
      <c r="G1541" s="12" t="s">
        <v>2081</v>
      </c>
      <c r="H1541" s="12" t="s">
        <v>2081</v>
      </c>
      <c r="I1541" s="12" t="s">
        <v>2081</v>
      </c>
      <c r="J1541" s="26"/>
    </row>
    <row r="1542" spans="2:10" ht="104.65" x14ac:dyDescent="0.45">
      <c r="B1542" s="3">
        <v>73229000</v>
      </c>
      <c r="C1542" s="3" t="s">
        <v>1448</v>
      </c>
      <c r="D1542" s="12" t="s">
        <v>4638</v>
      </c>
      <c r="E1542" s="12" t="s">
        <v>4639</v>
      </c>
      <c r="F1542" s="12" t="s">
        <v>2081</v>
      </c>
      <c r="G1542" s="12" t="s">
        <v>2081</v>
      </c>
      <c r="H1542" s="12" t="s">
        <v>2081</v>
      </c>
      <c r="I1542" s="12" t="s">
        <v>2081</v>
      </c>
      <c r="J1542" s="26"/>
    </row>
    <row r="1543" spans="2:10" ht="104.65" x14ac:dyDescent="0.45">
      <c r="B1543" s="3">
        <v>84212300</v>
      </c>
      <c r="C1543" s="3" t="s">
        <v>1449</v>
      </c>
      <c r="D1543" s="12" t="s">
        <v>4638</v>
      </c>
      <c r="E1543" s="12" t="s">
        <v>4639</v>
      </c>
      <c r="F1543" s="12" t="s">
        <v>2081</v>
      </c>
      <c r="G1543" s="12" t="s">
        <v>2081</v>
      </c>
      <c r="H1543" s="12" t="s">
        <v>5916</v>
      </c>
      <c r="I1543" s="12" t="s">
        <v>5917</v>
      </c>
      <c r="J1543" s="26"/>
    </row>
    <row r="1544" spans="2:10" ht="104.65" x14ac:dyDescent="0.45">
      <c r="B1544" s="3">
        <v>84212300</v>
      </c>
      <c r="C1544" s="3" t="s">
        <v>1449</v>
      </c>
      <c r="D1544" s="12" t="s">
        <v>4638</v>
      </c>
      <c r="E1544" s="12" t="s">
        <v>4639</v>
      </c>
      <c r="F1544" s="12" t="s">
        <v>2081</v>
      </c>
      <c r="G1544" s="12" t="s">
        <v>2081</v>
      </c>
      <c r="H1544" s="12" t="s">
        <v>5918</v>
      </c>
      <c r="I1544" s="12" t="s">
        <v>5919</v>
      </c>
      <c r="J1544" s="26"/>
    </row>
    <row r="1545" spans="2:10" ht="104.65" x14ac:dyDescent="0.45">
      <c r="B1545" s="3">
        <v>84212300</v>
      </c>
      <c r="C1545" s="3" t="s">
        <v>1449</v>
      </c>
      <c r="D1545" s="12" t="s">
        <v>4638</v>
      </c>
      <c r="E1545" s="12" t="s">
        <v>4639</v>
      </c>
      <c r="F1545" s="12" t="s">
        <v>2081</v>
      </c>
      <c r="G1545" s="12" t="s">
        <v>2081</v>
      </c>
      <c r="H1545" s="12" t="s">
        <v>5920</v>
      </c>
      <c r="I1545" s="12" t="s">
        <v>5921</v>
      </c>
      <c r="J1545" s="26"/>
    </row>
    <row r="1546" spans="2:10" ht="104.65" x14ac:dyDescent="0.45">
      <c r="B1546" s="3">
        <v>84213100</v>
      </c>
      <c r="C1546" s="3" t="s">
        <v>1450</v>
      </c>
      <c r="D1546" s="12" t="s">
        <v>4638</v>
      </c>
      <c r="E1546" s="12" t="s">
        <v>4639</v>
      </c>
      <c r="F1546" s="12" t="s">
        <v>2081</v>
      </c>
      <c r="G1546" s="12" t="s">
        <v>2081</v>
      </c>
      <c r="H1546" s="12" t="s">
        <v>5922</v>
      </c>
      <c r="I1546" s="12" t="s">
        <v>5923</v>
      </c>
      <c r="J1546" s="26"/>
    </row>
    <row r="1547" spans="2:10" ht="104.65" x14ac:dyDescent="0.45">
      <c r="B1547" s="3">
        <v>84241000</v>
      </c>
      <c r="C1547" s="3" t="s">
        <v>1451</v>
      </c>
      <c r="D1547" s="12" t="s">
        <v>4638</v>
      </c>
      <c r="E1547" s="12" t="s">
        <v>4639</v>
      </c>
      <c r="F1547" s="12" t="s">
        <v>2081</v>
      </c>
      <c r="G1547" s="12" t="s">
        <v>2081</v>
      </c>
      <c r="H1547" s="12" t="s">
        <v>5124</v>
      </c>
      <c r="I1547" s="12" t="s">
        <v>2081</v>
      </c>
      <c r="J1547" s="26"/>
    </row>
    <row r="1548" spans="2:10" ht="104.65" x14ac:dyDescent="0.45">
      <c r="B1548" s="3">
        <v>84248900</v>
      </c>
      <c r="C1548" s="3" t="s">
        <v>1452</v>
      </c>
      <c r="D1548" s="12" t="s">
        <v>4638</v>
      </c>
      <c r="E1548" s="12" t="s">
        <v>4639</v>
      </c>
      <c r="F1548" s="12" t="s">
        <v>2081</v>
      </c>
      <c r="G1548" s="12" t="s">
        <v>2081</v>
      </c>
      <c r="H1548" s="12" t="s">
        <v>5124</v>
      </c>
      <c r="I1548" s="12" t="s">
        <v>2081</v>
      </c>
      <c r="J1548" s="26"/>
    </row>
    <row r="1549" spans="2:10" ht="104.65" x14ac:dyDescent="0.45">
      <c r="B1549" s="3">
        <v>84269100</v>
      </c>
      <c r="C1549" s="3" t="s">
        <v>1453</v>
      </c>
      <c r="D1549" s="12" t="s">
        <v>4638</v>
      </c>
      <c r="E1549" s="12" t="s">
        <v>4639</v>
      </c>
      <c r="F1549" s="12" t="s">
        <v>2081</v>
      </c>
      <c r="G1549" s="12" t="s">
        <v>2081</v>
      </c>
      <c r="H1549" s="12" t="s">
        <v>5924</v>
      </c>
      <c r="I1549" s="12" t="s">
        <v>2081</v>
      </c>
      <c r="J1549" s="26"/>
    </row>
    <row r="1550" spans="2:10" ht="104.65" x14ac:dyDescent="0.45">
      <c r="B1550" s="3">
        <v>85111000</v>
      </c>
      <c r="C1550" s="3" t="s">
        <v>1454</v>
      </c>
      <c r="D1550" s="12" t="s">
        <v>4638</v>
      </c>
      <c r="E1550" s="12" t="s">
        <v>4639</v>
      </c>
      <c r="F1550" s="12" t="s">
        <v>2081</v>
      </c>
      <c r="G1550" s="12" t="s">
        <v>2081</v>
      </c>
      <c r="H1550" s="12" t="s">
        <v>5925</v>
      </c>
      <c r="I1550" s="12" t="s">
        <v>5926</v>
      </c>
      <c r="J1550" s="26"/>
    </row>
    <row r="1551" spans="2:10" ht="104.65" x14ac:dyDescent="0.45">
      <c r="B1551" s="3">
        <v>85111000</v>
      </c>
      <c r="C1551" s="3" t="s">
        <v>1454</v>
      </c>
      <c r="D1551" s="12" t="s">
        <v>4638</v>
      </c>
      <c r="E1551" s="12" t="s">
        <v>4639</v>
      </c>
      <c r="F1551" s="12" t="s">
        <v>2081</v>
      </c>
      <c r="G1551" s="12" t="s">
        <v>2081</v>
      </c>
      <c r="H1551" s="12" t="s">
        <v>5927</v>
      </c>
      <c r="I1551" s="12" t="s">
        <v>5928</v>
      </c>
      <c r="J1551" s="26"/>
    </row>
    <row r="1552" spans="2:10" ht="104.65" x14ac:dyDescent="0.45">
      <c r="B1552" s="3">
        <v>85111000</v>
      </c>
      <c r="C1552" s="3" t="s">
        <v>1454</v>
      </c>
      <c r="D1552" s="12" t="s">
        <v>4638</v>
      </c>
      <c r="E1552" s="12" t="s">
        <v>4639</v>
      </c>
      <c r="F1552" s="12" t="s">
        <v>2081</v>
      </c>
      <c r="G1552" s="12" t="s">
        <v>2081</v>
      </c>
      <c r="H1552" s="12" t="s">
        <v>5929</v>
      </c>
      <c r="I1552" s="12" t="s">
        <v>5930</v>
      </c>
      <c r="J1552" s="26"/>
    </row>
    <row r="1553" spans="2:10" ht="104.65" x14ac:dyDescent="0.45">
      <c r="B1553" s="3">
        <v>85111000</v>
      </c>
      <c r="C1553" s="3" t="s">
        <v>1454</v>
      </c>
      <c r="D1553" s="12" t="s">
        <v>4638</v>
      </c>
      <c r="E1553" s="12" t="s">
        <v>4639</v>
      </c>
      <c r="F1553" s="12" t="s">
        <v>2081</v>
      </c>
      <c r="G1553" s="12" t="s">
        <v>2081</v>
      </c>
      <c r="H1553" s="12" t="s">
        <v>5931</v>
      </c>
      <c r="I1553" s="12" t="s">
        <v>5932</v>
      </c>
      <c r="J1553" s="26"/>
    </row>
    <row r="1554" spans="2:10" ht="104.65" x14ac:dyDescent="0.45">
      <c r="B1554" s="3">
        <v>85111000</v>
      </c>
      <c r="C1554" s="3" t="s">
        <v>1454</v>
      </c>
      <c r="D1554" s="12" t="s">
        <v>4638</v>
      </c>
      <c r="E1554" s="12" t="s">
        <v>4639</v>
      </c>
      <c r="F1554" s="12" t="s">
        <v>2081</v>
      </c>
      <c r="G1554" s="12" t="s">
        <v>2081</v>
      </c>
      <c r="H1554" s="12" t="s">
        <v>5933</v>
      </c>
      <c r="I1554" s="12" t="s">
        <v>5934</v>
      </c>
      <c r="J1554" s="26"/>
    </row>
    <row r="1555" spans="2:10" ht="104.65" x14ac:dyDescent="0.45">
      <c r="B1555" s="3">
        <v>85111000</v>
      </c>
      <c r="C1555" s="3" t="s">
        <v>1454</v>
      </c>
      <c r="D1555" s="12" t="s">
        <v>4638</v>
      </c>
      <c r="E1555" s="12" t="s">
        <v>4639</v>
      </c>
      <c r="F1555" s="12" t="s">
        <v>2081</v>
      </c>
      <c r="G1555" s="12" t="s">
        <v>2081</v>
      </c>
      <c r="H1555" s="12" t="s">
        <v>5935</v>
      </c>
      <c r="I1555" s="12" t="s">
        <v>5936</v>
      </c>
      <c r="J1555" s="26"/>
    </row>
    <row r="1556" spans="2:10" ht="104.65" x14ac:dyDescent="0.45">
      <c r="B1556" s="3">
        <v>85111000</v>
      </c>
      <c r="C1556" s="3" t="s">
        <v>1454</v>
      </c>
      <c r="D1556" s="12" t="s">
        <v>4638</v>
      </c>
      <c r="E1556" s="12" t="s">
        <v>4639</v>
      </c>
      <c r="F1556" s="12" t="s">
        <v>2081</v>
      </c>
      <c r="G1556" s="12" t="s">
        <v>2081</v>
      </c>
      <c r="H1556" s="12" t="s">
        <v>5937</v>
      </c>
      <c r="I1556" s="12" t="s">
        <v>5938</v>
      </c>
      <c r="J1556" s="26"/>
    </row>
    <row r="1557" spans="2:10" ht="104.65" x14ac:dyDescent="0.45">
      <c r="B1557" s="3">
        <v>85112000</v>
      </c>
      <c r="C1557" s="3" t="s">
        <v>1455</v>
      </c>
      <c r="D1557" s="12" t="s">
        <v>4638</v>
      </c>
      <c r="E1557" s="12" t="s">
        <v>4639</v>
      </c>
      <c r="F1557" s="12" t="s">
        <v>2081</v>
      </c>
      <c r="G1557" s="12" t="s">
        <v>2081</v>
      </c>
      <c r="H1557" s="12" t="s">
        <v>5124</v>
      </c>
      <c r="I1557" s="12" t="s">
        <v>2081</v>
      </c>
      <c r="J1557" s="26"/>
    </row>
    <row r="1558" spans="2:10" ht="104.65" x14ac:dyDescent="0.45">
      <c r="B1558" s="3">
        <v>85113000</v>
      </c>
      <c r="C1558" s="3" t="s">
        <v>1456</v>
      </c>
      <c r="D1558" s="12" t="s">
        <v>4638</v>
      </c>
      <c r="E1558" s="12" t="s">
        <v>4639</v>
      </c>
      <c r="F1558" s="12" t="s">
        <v>2081</v>
      </c>
      <c r="G1558" s="12" t="s">
        <v>2081</v>
      </c>
      <c r="H1558" s="12" t="s">
        <v>5124</v>
      </c>
      <c r="I1558" s="12" t="s">
        <v>2081</v>
      </c>
      <c r="J1558" s="26"/>
    </row>
    <row r="1559" spans="2:10" ht="104.65" x14ac:dyDescent="0.45">
      <c r="B1559" s="3">
        <v>85114000</v>
      </c>
      <c r="C1559" s="3" t="s">
        <v>1457</v>
      </c>
      <c r="D1559" s="12" t="s">
        <v>4638</v>
      </c>
      <c r="E1559" s="12" t="s">
        <v>4639</v>
      </c>
      <c r="F1559" s="12" t="s">
        <v>2081</v>
      </c>
      <c r="G1559" s="12" t="s">
        <v>2081</v>
      </c>
      <c r="H1559" s="12" t="s">
        <v>5124</v>
      </c>
      <c r="I1559" s="12" t="s">
        <v>2081</v>
      </c>
      <c r="J1559" s="26"/>
    </row>
    <row r="1560" spans="2:10" ht="104.65" x14ac:dyDescent="0.45">
      <c r="B1560" s="3">
        <v>85115000</v>
      </c>
      <c r="C1560" s="3" t="s">
        <v>1458</v>
      </c>
      <c r="D1560" s="12" t="s">
        <v>4638</v>
      </c>
      <c r="E1560" s="12" t="s">
        <v>4639</v>
      </c>
      <c r="F1560" s="12" t="s">
        <v>2081</v>
      </c>
      <c r="G1560" s="12" t="s">
        <v>2081</v>
      </c>
      <c r="H1560" s="12" t="s">
        <v>5124</v>
      </c>
      <c r="I1560" s="12" t="s">
        <v>2081</v>
      </c>
      <c r="J1560" s="26"/>
    </row>
    <row r="1561" spans="2:10" ht="104.65" x14ac:dyDescent="0.45">
      <c r="B1561" s="3">
        <v>85118000</v>
      </c>
      <c r="C1561" s="3" t="s">
        <v>1459</v>
      </c>
      <c r="D1561" s="12" t="s">
        <v>4638</v>
      </c>
      <c r="E1561" s="12" t="s">
        <v>4639</v>
      </c>
      <c r="F1561" s="12" t="s">
        <v>2081</v>
      </c>
      <c r="G1561" s="12" t="s">
        <v>2081</v>
      </c>
      <c r="H1561" s="12" t="s">
        <v>5124</v>
      </c>
      <c r="I1561" s="12" t="s">
        <v>2081</v>
      </c>
      <c r="J1561" s="26"/>
    </row>
    <row r="1562" spans="2:10" ht="104.65" x14ac:dyDescent="0.45">
      <c r="B1562" s="3">
        <v>85119000</v>
      </c>
      <c r="C1562" s="3" t="s">
        <v>1460</v>
      </c>
      <c r="D1562" s="12" t="s">
        <v>4638</v>
      </c>
      <c r="E1562" s="12" t="s">
        <v>4639</v>
      </c>
      <c r="F1562" s="12" t="s">
        <v>2081</v>
      </c>
      <c r="G1562" s="12" t="s">
        <v>2081</v>
      </c>
      <c r="H1562" s="12" t="s">
        <v>5124</v>
      </c>
      <c r="I1562" s="12" t="s">
        <v>2081</v>
      </c>
      <c r="J1562" s="26"/>
    </row>
    <row r="1563" spans="2:10" ht="104.65" x14ac:dyDescent="0.45">
      <c r="B1563" s="3">
        <v>85121000</v>
      </c>
      <c r="C1563" s="3" t="s">
        <v>1461</v>
      </c>
      <c r="D1563" s="12" t="s">
        <v>4638</v>
      </c>
      <c r="E1563" s="12" t="s">
        <v>4639</v>
      </c>
      <c r="F1563" s="12" t="s">
        <v>2081</v>
      </c>
      <c r="G1563" s="12" t="s">
        <v>2081</v>
      </c>
      <c r="H1563" s="12" t="s">
        <v>5124</v>
      </c>
      <c r="I1563" s="12" t="s">
        <v>2081</v>
      </c>
      <c r="J1563" s="26"/>
    </row>
    <row r="1564" spans="2:10" ht="104.65" x14ac:dyDescent="0.45">
      <c r="B1564" s="3">
        <v>85122000</v>
      </c>
      <c r="C1564" s="3" t="s">
        <v>1462</v>
      </c>
      <c r="D1564" s="12" t="s">
        <v>4638</v>
      </c>
      <c r="E1564" s="12" t="s">
        <v>4639</v>
      </c>
      <c r="F1564" s="12" t="s">
        <v>5939</v>
      </c>
      <c r="G1564" s="12" t="s">
        <v>5940</v>
      </c>
      <c r="H1564" s="12" t="s">
        <v>2081</v>
      </c>
      <c r="I1564" s="12" t="s">
        <v>2081</v>
      </c>
      <c r="J1564" s="26"/>
    </row>
    <row r="1565" spans="2:10" ht="104.65" x14ac:dyDescent="0.45">
      <c r="B1565" s="3">
        <v>85122000</v>
      </c>
      <c r="C1565" s="3" t="s">
        <v>1462</v>
      </c>
      <c r="D1565" s="12" t="s">
        <v>4638</v>
      </c>
      <c r="E1565" s="12" t="s">
        <v>4639</v>
      </c>
      <c r="F1565" s="12" t="s">
        <v>5941</v>
      </c>
      <c r="G1565" s="12" t="s">
        <v>5942</v>
      </c>
      <c r="H1565" s="12" t="s">
        <v>2081</v>
      </c>
      <c r="I1565" s="12" t="s">
        <v>2081</v>
      </c>
      <c r="J1565" s="26"/>
    </row>
    <row r="1566" spans="2:10" ht="104.65" x14ac:dyDescent="0.45">
      <c r="B1566" s="3">
        <v>85122000</v>
      </c>
      <c r="C1566" s="3" t="s">
        <v>1462</v>
      </c>
      <c r="D1566" s="12" t="s">
        <v>4638</v>
      </c>
      <c r="E1566" s="12" t="s">
        <v>4639</v>
      </c>
      <c r="F1566" s="12" t="s">
        <v>2081</v>
      </c>
      <c r="G1566" s="12" t="s">
        <v>5911</v>
      </c>
      <c r="H1566" s="12" t="s">
        <v>2081</v>
      </c>
      <c r="I1566" s="12" t="s">
        <v>2081</v>
      </c>
      <c r="J1566" s="26"/>
    </row>
    <row r="1567" spans="2:10" ht="104.65" x14ac:dyDescent="0.45">
      <c r="B1567" s="3">
        <v>85122000</v>
      </c>
      <c r="C1567" s="3" t="s">
        <v>1462</v>
      </c>
      <c r="D1567" s="12" t="s">
        <v>4638</v>
      </c>
      <c r="E1567" s="12" t="s">
        <v>4639</v>
      </c>
      <c r="F1567" s="12" t="s">
        <v>2081</v>
      </c>
      <c r="G1567" s="12" t="s">
        <v>2081</v>
      </c>
      <c r="H1567" s="12" t="s">
        <v>5943</v>
      </c>
      <c r="I1567" s="12" t="s">
        <v>5944</v>
      </c>
      <c r="J1567" s="26"/>
    </row>
    <row r="1568" spans="2:10" ht="104.65" x14ac:dyDescent="0.45">
      <c r="B1568" s="3">
        <v>85122000</v>
      </c>
      <c r="C1568" s="3" t="s">
        <v>1462</v>
      </c>
      <c r="D1568" s="12" t="s">
        <v>4638</v>
      </c>
      <c r="E1568" s="12" t="s">
        <v>4639</v>
      </c>
      <c r="F1568" s="12" t="s">
        <v>2081</v>
      </c>
      <c r="G1568" s="12" t="s">
        <v>2081</v>
      </c>
      <c r="H1568" s="12" t="s">
        <v>5945</v>
      </c>
      <c r="I1568" s="12" t="s">
        <v>5946</v>
      </c>
      <c r="J1568" s="26"/>
    </row>
    <row r="1569" spans="2:10" ht="104.65" x14ac:dyDescent="0.45">
      <c r="B1569" s="3">
        <v>85122000</v>
      </c>
      <c r="C1569" s="3" t="s">
        <v>1462</v>
      </c>
      <c r="D1569" s="12" t="s">
        <v>4638</v>
      </c>
      <c r="E1569" s="12" t="s">
        <v>4639</v>
      </c>
      <c r="F1569" s="12" t="s">
        <v>2081</v>
      </c>
      <c r="G1569" s="12" t="s">
        <v>2081</v>
      </c>
      <c r="H1569" s="12" t="s">
        <v>5947</v>
      </c>
      <c r="I1569" s="12" t="s">
        <v>5948</v>
      </c>
      <c r="J1569" s="26"/>
    </row>
    <row r="1570" spans="2:10" ht="104.65" x14ac:dyDescent="0.45">
      <c r="B1570" s="3">
        <v>85122000</v>
      </c>
      <c r="C1570" s="3" t="s">
        <v>1462</v>
      </c>
      <c r="D1570" s="12" t="s">
        <v>4638</v>
      </c>
      <c r="E1570" s="12" t="s">
        <v>4639</v>
      </c>
      <c r="F1570" s="12" t="s">
        <v>2081</v>
      </c>
      <c r="G1570" s="12" t="s">
        <v>2081</v>
      </c>
      <c r="H1570" s="12" t="s">
        <v>5949</v>
      </c>
      <c r="I1570" s="12" t="s">
        <v>5950</v>
      </c>
      <c r="J1570" s="26"/>
    </row>
    <row r="1571" spans="2:10" ht="104.65" x14ac:dyDescent="0.45">
      <c r="B1571" s="3">
        <v>85122000</v>
      </c>
      <c r="C1571" s="3" t="s">
        <v>1462</v>
      </c>
      <c r="D1571" s="12" t="s">
        <v>4638</v>
      </c>
      <c r="E1571" s="12" t="s">
        <v>4639</v>
      </c>
      <c r="F1571" s="12" t="s">
        <v>2081</v>
      </c>
      <c r="G1571" s="12" t="s">
        <v>2081</v>
      </c>
      <c r="H1571" s="12" t="s">
        <v>5951</v>
      </c>
      <c r="I1571" s="12" t="s">
        <v>5952</v>
      </c>
      <c r="J1571" s="26"/>
    </row>
    <row r="1572" spans="2:10" ht="104.65" x14ac:dyDescent="0.45">
      <c r="B1572" s="3">
        <v>85122000</v>
      </c>
      <c r="C1572" s="3" t="s">
        <v>1462</v>
      </c>
      <c r="D1572" s="12" t="s">
        <v>4638</v>
      </c>
      <c r="E1572" s="12" t="s">
        <v>4639</v>
      </c>
      <c r="F1572" s="12" t="s">
        <v>2081</v>
      </c>
      <c r="G1572" s="12" t="s">
        <v>2081</v>
      </c>
      <c r="H1572" s="12" t="s">
        <v>5953</v>
      </c>
      <c r="I1572" s="12" t="s">
        <v>5954</v>
      </c>
      <c r="J1572" s="26"/>
    </row>
    <row r="1573" spans="2:10" ht="127.9" x14ac:dyDescent="0.45">
      <c r="B1573" s="3">
        <v>85122000</v>
      </c>
      <c r="C1573" s="3" t="s">
        <v>1462</v>
      </c>
      <c r="D1573" s="12" t="s">
        <v>4638</v>
      </c>
      <c r="E1573" s="12" t="s">
        <v>4639</v>
      </c>
      <c r="F1573" s="12" t="s">
        <v>2081</v>
      </c>
      <c r="G1573" s="12" t="s">
        <v>2081</v>
      </c>
      <c r="H1573" s="12" t="s">
        <v>5955</v>
      </c>
      <c r="I1573" s="12" t="s">
        <v>5956</v>
      </c>
      <c r="J1573" s="26"/>
    </row>
    <row r="1574" spans="2:10" ht="116.25" x14ac:dyDescent="0.45">
      <c r="B1574" s="3">
        <v>85122000</v>
      </c>
      <c r="C1574" s="3" t="s">
        <v>1462</v>
      </c>
      <c r="D1574" s="12" t="s">
        <v>4638</v>
      </c>
      <c r="E1574" s="12" t="s">
        <v>4639</v>
      </c>
      <c r="F1574" s="12" t="s">
        <v>2081</v>
      </c>
      <c r="G1574" s="12" t="s">
        <v>2081</v>
      </c>
      <c r="H1574" s="12" t="s">
        <v>5957</v>
      </c>
      <c r="I1574" s="12" t="s">
        <v>5958</v>
      </c>
      <c r="J1574" s="26"/>
    </row>
    <row r="1575" spans="2:10" ht="104.65" x14ac:dyDescent="0.45">
      <c r="B1575" s="3">
        <v>85122000</v>
      </c>
      <c r="C1575" s="3" t="s">
        <v>1462</v>
      </c>
      <c r="D1575" s="12" t="s">
        <v>4638</v>
      </c>
      <c r="E1575" s="12" t="s">
        <v>4639</v>
      </c>
      <c r="F1575" s="12" t="s">
        <v>2081</v>
      </c>
      <c r="G1575" s="12" t="s">
        <v>2081</v>
      </c>
      <c r="H1575" s="12" t="s">
        <v>5959</v>
      </c>
      <c r="I1575" s="12" t="s">
        <v>5960</v>
      </c>
      <c r="J1575" s="26"/>
    </row>
    <row r="1576" spans="2:10" ht="104.65" x14ac:dyDescent="0.45">
      <c r="B1576" s="3">
        <v>85122000</v>
      </c>
      <c r="C1576" s="3" t="s">
        <v>1462</v>
      </c>
      <c r="D1576" s="12" t="s">
        <v>4638</v>
      </c>
      <c r="E1576" s="12" t="s">
        <v>4639</v>
      </c>
      <c r="F1576" s="12" t="s">
        <v>2081</v>
      </c>
      <c r="G1576" s="12" t="s">
        <v>2081</v>
      </c>
      <c r="H1576" s="12" t="s">
        <v>5961</v>
      </c>
      <c r="I1576" s="12" t="s">
        <v>5962</v>
      </c>
      <c r="J1576" s="26"/>
    </row>
    <row r="1577" spans="2:10" ht="104.65" x14ac:dyDescent="0.45">
      <c r="B1577" s="3">
        <v>85122000</v>
      </c>
      <c r="C1577" s="3" t="s">
        <v>1462</v>
      </c>
      <c r="D1577" s="12" t="s">
        <v>4638</v>
      </c>
      <c r="E1577" s="12" t="s">
        <v>4639</v>
      </c>
      <c r="F1577" s="12" t="s">
        <v>2081</v>
      </c>
      <c r="G1577" s="12" t="s">
        <v>2081</v>
      </c>
      <c r="H1577" s="12" t="s">
        <v>5963</v>
      </c>
      <c r="I1577" s="12" t="s">
        <v>5964</v>
      </c>
      <c r="J1577" s="26"/>
    </row>
    <row r="1578" spans="2:10" ht="104.65" x14ac:dyDescent="0.45">
      <c r="B1578" s="3">
        <v>85122000</v>
      </c>
      <c r="C1578" s="3" t="s">
        <v>1462</v>
      </c>
      <c r="D1578" s="12" t="s">
        <v>4638</v>
      </c>
      <c r="E1578" s="12" t="s">
        <v>4639</v>
      </c>
      <c r="F1578" s="12" t="s">
        <v>2081</v>
      </c>
      <c r="G1578" s="12" t="s">
        <v>2081</v>
      </c>
      <c r="H1578" s="12" t="s">
        <v>5965</v>
      </c>
      <c r="I1578" s="12" t="s">
        <v>5966</v>
      </c>
      <c r="J1578" s="26"/>
    </row>
    <row r="1579" spans="2:10" ht="104.65" x14ac:dyDescent="0.45">
      <c r="B1579" s="3">
        <v>85122000</v>
      </c>
      <c r="C1579" s="3" t="s">
        <v>1462</v>
      </c>
      <c r="D1579" s="12" t="s">
        <v>4638</v>
      </c>
      <c r="E1579" s="12" t="s">
        <v>4639</v>
      </c>
      <c r="F1579" s="12" t="s">
        <v>2081</v>
      </c>
      <c r="G1579" s="12" t="s">
        <v>2081</v>
      </c>
      <c r="H1579" s="12" t="s">
        <v>5967</v>
      </c>
      <c r="I1579" s="12" t="s">
        <v>5968</v>
      </c>
      <c r="J1579" s="26"/>
    </row>
    <row r="1580" spans="2:10" ht="104.65" x14ac:dyDescent="0.45">
      <c r="B1580" s="3">
        <v>85122000</v>
      </c>
      <c r="C1580" s="3" t="s">
        <v>1462</v>
      </c>
      <c r="D1580" s="12" t="s">
        <v>4638</v>
      </c>
      <c r="E1580" s="12" t="s">
        <v>4639</v>
      </c>
      <c r="F1580" s="12" t="s">
        <v>2081</v>
      </c>
      <c r="G1580" s="12" t="s">
        <v>2081</v>
      </c>
      <c r="H1580" s="12" t="s">
        <v>5969</v>
      </c>
      <c r="I1580" s="12" t="s">
        <v>5970</v>
      </c>
      <c r="J1580" s="26"/>
    </row>
    <row r="1581" spans="2:10" ht="104.65" x14ac:dyDescent="0.45">
      <c r="B1581" s="3">
        <v>85122000</v>
      </c>
      <c r="C1581" s="3" t="s">
        <v>1462</v>
      </c>
      <c r="D1581" s="12" t="s">
        <v>4638</v>
      </c>
      <c r="E1581" s="12" t="s">
        <v>4639</v>
      </c>
      <c r="F1581" s="12" t="s">
        <v>2081</v>
      </c>
      <c r="G1581" s="12" t="s">
        <v>2081</v>
      </c>
      <c r="H1581" s="12" t="s">
        <v>5953</v>
      </c>
      <c r="I1581" s="12" t="s">
        <v>5952</v>
      </c>
      <c r="J1581" s="26"/>
    </row>
    <row r="1582" spans="2:10" ht="104.65" x14ac:dyDescent="0.45">
      <c r="B1582" s="3">
        <v>85122000</v>
      </c>
      <c r="C1582" s="3" t="s">
        <v>1462</v>
      </c>
      <c r="D1582" s="12" t="s">
        <v>4638</v>
      </c>
      <c r="E1582" s="12" t="s">
        <v>4639</v>
      </c>
      <c r="F1582" s="12" t="s">
        <v>2081</v>
      </c>
      <c r="G1582" s="12" t="s">
        <v>2081</v>
      </c>
      <c r="H1582" s="12" t="s">
        <v>5971</v>
      </c>
      <c r="I1582" s="12" t="s">
        <v>5972</v>
      </c>
      <c r="J1582" s="26"/>
    </row>
    <row r="1583" spans="2:10" ht="104.65" x14ac:dyDescent="0.45">
      <c r="B1583" s="3">
        <v>85122000</v>
      </c>
      <c r="C1583" s="3" t="s">
        <v>1462</v>
      </c>
      <c r="D1583" s="12" t="s">
        <v>4638</v>
      </c>
      <c r="E1583" s="12" t="s">
        <v>4639</v>
      </c>
      <c r="F1583" s="12" t="s">
        <v>2081</v>
      </c>
      <c r="G1583" s="12" t="s">
        <v>2081</v>
      </c>
      <c r="H1583" s="12" t="s">
        <v>5973</v>
      </c>
      <c r="I1583" s="12" t="s">
        <v>5974</v>
      </c>
      <c r="J1583" s="26"/>
    </row>
    <row r="1584" spans="2:10" ht="104.65" x14ac:dyDescent="0.45">
      <c r="B1584" s="3">
        <v>85122000</v>
      </c>
      <c r="C1584" s="3" t="s">
        <v>1462</v>
      </c>
      <c r="D1584" s="12" t="s">
        <v>4638</v>
      </c>
      <c r="E1584" s="12" t="s">
        <v>4639</v>
      </c>
      <c r="F1584" s="12" t="s">
        <v>2081</v>
      </c>
      <c r="G1584" s="12" t="s">
        <v>2081</v>
      </c>
      <c r="H1584" s="12" t="s">
        <v>5975</v>
      </c>
      <c r="I1584" s="12" t="s">
        <v>5976</v>
      </c>
      <c r="J1584" s="26"/>
    </row>
    <row r="1585" spans="2:10" ht="104.65" x14ac:dyDescent="0.45">
      <c r="B1585" s="3">
        <v>85122000</v>
      </c>
      <c r="C1585" s="3" t="s">
        <v>1462</v>
      </c>
      <c r="D1585" s="12" t="s">
        <v>4638</v>
      </c>
      <c r="E1585" s="12" t="s">
        <v>4639</v>
      </c>
      <c r="F1585" s="12" t="s">
        <v>2081</v>
      </c>
      <c r="G1585" s="12" t="s">
        <v>2081</v>
      </c>
      <c r="H1585" s="12" t="s">
        <v>5977</v>
      </c>
      <c r="I1585" s="12" t="s">
        <v>5978</v>
      </c>
      <c r="J1585" s="26"/>
    </row>
    <row r="1586" spans="2:10" ht="104.65" x14ac:dyDescent="0.45">
      <c r="B1586" s="3">
        <v>85122000</v>
      </c>
      <c r="C1586" s="3" t="s">
        <v>1462</v>
      </c>
      <c r="D1586" s="12" t="s">
        <v>4638</v>
      </c>
      <c r="E1586" s="12" t="s">
        <v>4639</v>
      </c>
      <c r="F1586" s="12" t="s">
        <v>2081</v>
      </c>
      <c r="G1586" s="12" t="s">
        <v>2081</v>
      </c>
      <c r="H1586" s="12" t="s">
        <v>5979</v>
      </c>
      <c r="I1586" s="12" t="s">
        <v>5980</v>
      </c>
      <c r="J1586" s="26"/>
    </row>
    <row r="1587" spans="2:10" ht="104.65" x14ac:dyDescent="0.45">
      <c r="B1587" s="3">
        <v>85122000</v>
      </c>
      <c r="C1587" s="3" t="s">
        <v>1462</v>
      </c>
      <c r="D1587" s="12" t="s">
        <v>4638</v>
      </c>
      <c r="E1587" s="12" t="s">
        <v>4639</v>
      </c>
      <c r="F1587" s="12" t="s">
        <v>2081</v>
      </c>
      <c r="G1587" s="12" t="s">
        <v>2081</v>
      </c>
      <c r="H1587" s="12" t="s">
        <v>5981</v>
      </c>
      <c r="I1587" s="12" t="s">
        <v>5982</v>
      </c>
      <c r="J1587" s="26"/>
    </row>
    <row r="1588" spans="2:10" ht="104.65" x14ac:dyDescent="0.45">
      <c r="B1588" s="3">
        <v>85122000</v>
      </c>
      <c r="C1588" s="3" t="s">
        <v>1462</v>
      </c>
      <c r="D1588" s="12" t="s">
        <v>4638</v>
      </c>
      <c r="E1588" s="12" t="s">
        <v>4639</v>
      </c>
      <c r="F1588" s="12" t="s">
        <v>2081</v>
      </c>
      <c r="G1588" s="12" t="s">
        <v>2081</v>
      </c>
      <c r="H1588" s="12" t="s">
        <v>5983</v>
      </c>
      <c r="I1588" s="12" t="s">
        <v>5984</v>
      </c>
      <c r="J1588" s="26"/>
    </row>
    <row r="1589" spans="2:10" ht="104.65" x14ac:dyDescent="0.45">
      <c r="B1589" s="3">
        <v>85123000</v>
      </c>
      <c r="C1589" s="3" t="s">
        <v>1463</v>
      </c>
      <c r="D1589" s="12" t="s">
        <v>4638</v>
      </c>
      <c r="E1589" s="12" t="s">
        <v>4639</v>
      </c>
      <c r="F1589" s="12" t="s">
        <v>2081</v>
      </c>
      <c r="G1589" s="12" t="s">
        <v>2081</v>
      </c>
      <c r="H1589" s="12" t="s">
        <v>5124</v>
      </c>
      <c r="I1589" s="12" t="s">
        <v>2081</v>
      </c>
      <c r="J1589" s="26"/>
    </row>
    <row r="1590" spans="2:10" ht="104.65" x14ac:dyDescent="0.45">
      <c r="B1590" s="3">
        <v>85124000</v>
      </c>
      <c r="C1590" s="3" t="s">
        <v>1464</v>
      </c>
      <c r="D1590" s="12" t="s">
        <v>4638</v>
      </c>
      <c r="E1590" s="12" t="s">
        <v>4639</v>
      </c>
      <c r="F1590" s="12" t="s">
        <v>2081</v>
      </c>
      <c r="G1590" s="12" t="s">
        <v>2081</v>
      </c>
      <c r="H1590" s="12" t="s">
        <v>5985</v>
      </c>
      <c r="I1590" s="12" t="s">
        <v>5986</v>
      </c>
      <c r="J1590" s="26"/>
    </row>
    <row r="1591" spans="2:10" ht="104.65" x14ac:dyDescent="0.45">
      <c r="B1591" s="3">
        <v>85124000</v>
      </c>
      <c r="C1591" s="3" t="s">
        <v>1464</v>
      </c>
      <c r="D1591" s="12" t="s">
        <v>4638</v>
      </c>
      <c r="E1591" s="12" t="s">
        <v>4639</v>
      </c>
      <c r="F1591" s="12" t="s">
        <v>2081</v>
      </c>
      <c r="G1591" s="12" t="s">
        <v>2081</v>
      </c>
      <c r="H1591" s="12" t="s">
        <v>5987</v>
      </c>
      <c r="I1591" s="12" t="s">
        <v>5988</v>
      </c>
      <c r="J1591" s="26"/>
    </row>
    <row r="1592" spans="2:10" ht="104.65" x14ac:dyDescent="0.45">
      <c r="B1592" s="3">
        <v>85124000</v>
      </c>
      <c r="C1592" s="3" t="s">
        <v>1464</v>
      </c>
      <c r="D1592" s="12" t="s">
        <v>4638</v>
      </c>
      <c r="E1592" s="12" t="s">
        <v>4639</v>
      </c>
      <c r="F1592" s="12" t="s">
        <v>2081</v>
      </c>
      <c r="G1592" s="12" t="s">
        <v>2081</v>
      </c>
      <c r="H1592" s="12" t="s">
        <v>5989</v>
      </c>
      <c r="I1592" s="12" t="s">
        <v>5990</v>
      </c>
      <c r="J1592" s="26"/>
    </row>
    <row r="1593" spans="2:10" ht="104.65" x14ac:dyDescent="0.45">
      <c r="B1593" s="3">
        <v>85124000</v>
      </c>
      <c r="C1593" s="3" t="s">
        <v>1464</v>
      </c>
      <c r="D1593" s="12" t="s">
        <v>4638</v>
      </c>
      <c r="E1593" s="12" t="s">
        <v>4639</v>
      </c>
      <c r="F1593" s="12" t="s">
        <v>2081</v>
      </c>
      <c r="G1593" s="12" t="s">
        <v>2081</v>
      </c>
      <c r="H1593" s="12" t="s">
        <v>5991</v>
      </c>
      <c r="I1593" s="12" t="s">
        <v>5992</v>
      </c>
      <c r="J1593" s="26"/>
    </row>
    <row r="1594" spans="2:10" ht="104.65" x14ac:dyDescent="0.45">
      <c r="B1594" s="3">
        <v>85124000</v>
      </c>
      <c r="C1594" s="3" t="s">
        <v>1464</v>
      </c>
      <c r="D1594" s="12" t="s">
        <v>4638</v>
      </c>
      <c r="E1594" s="12" t="s">
        <v>4639</v>
      </c>
      <c r="F1594" s="12" t="s">
        <v>2081</v>
      </c>
      <c r="G1594" s="12" t="s">
        <v>2081</v>
      </c>
      <c r="H1594" s="12" t="s">
        <v>5985</v>
      </c>
      <c r="I1594" s="12" t="s">
        <v>5986</v>
      </c>
      <c r="J1594" s="26"/>
    </row>
    <row r="1595" spans="2:10" ht="104.65" x14ac:dyDescent="0.45">
      <c r="B1595" s="3">
        <v>85124000</v>
      </c>
      <c r="C1595" s="3" t="s">
        <v>1464</v>
      </c>
      <c r="D1595" s="12" t="s">
        <v>4638</v>
      </c>
      <c r="E1595" s="12" t="s">
        <v>4639</v>
      </c>
      <c r="F1595" s="12" t="s">
        <v>2081</v>
      </c>
      <c r="G1595" s="12" t="s">
        <v>2081</v>
      </c>
      <c r="H1595" s="12" t="s">
        <v>5993</v>
      </c>
      <c r="I1595" s="12" t="s">
        <v>5994</v>
      </c>
      <c r="J1595" s="26"/>
    </row>
    <row r="1596" spans="2:10" ht="104.65" x14ac:dyDescent="0.45">
      <c r="B1596" s="3">
        <v>85124000</v>
      </c>
      <c r="C1596" s="3" t="s">
        <v>1464</v>
      </c>
      <c r="D1596" s="12" t="s">
        <v>4638</v>
      </c>
      <c r="E1596" s="12" t="s">
        <v>4639</v>
      </c>
      <c r="F1596" s="12" t="s">
        <v>2081</v>
      </c>
      <c r="G1596" s="12" t="s">
        <v>2081</v>
      </c>
      <c r="H1596" s="12" t="s">
        <v>5995</v>
      </c>
      <c r="I1596" s="12" t="s">
        <v>5996</v>
      </c>
      <c r="J1596" s="26"/>
    </row>
    <row r="1597" spans="2:10" ht="104.65" x14ac:dyDescent="0.45">
      <c r="B1597" s="3">
        <v>85124000</v>
      </c>
      <c r="C1597" s="3" t="s">
        <v>1464</v>
      </c>
      <c r="D1597" s="12" t="s">
        <v>4638</v>
      </c>
      <c r="E1597" s="12" t="s">
        <v>4639</v>
      </c>
      <c r="F1597" s="12" t="s">
        <v>2081</v>
      </c>
      <c r="G1597" s="12" t="s">
        <v>2081</v>
      </c>
      <c r="H1597" s="12" t="s">
        <v>5997</v>
      </c>
      <c r="I1597" s="12" t="s">
        <v>5998</v>
      </c>
      <c r="J1597" s="26"/>
    </row>
    <row r="1598" spans="2:10" ht="104.65" x14ac:dyDescent="0.45">
      <c r="B1598" s="3">
        <v>85129000</v>
      </c>
      <c r="C1598" s="3" t="s">
        <v>1465</v>
      </c>
      <c r="D1598" s="12" t="s">
        <v>4638</v>
      </c>
      <c r="E1598" s="12" t="s">
        <v>4639</v>
      </c>
      <c r="F1598" s="12" t="s">
        <v>2081</v>
      </c>
      <c r="G1598" s="12" t="s">
        <v>2081</v>
      </c>
      <c r="H1598" s="12" t="s">
        <v>5985</v>
      </c>
      <c r="I1598" s="12" t="s">
        <v>5986</v>
      </c>
      <c r="J1598" s="26"/>
    </row>
    <row r="1599" spans="2:10" ht="104.65" x14ac:dyDescent="0.45">
      <c r="B1599" s="3">
        <v>87060010</v>
      </c>
      <c r="C1599" s="3" t="s">
        <v>1466</v>
      </c>
      <c r="D1599" s="12" t="s">
        <v>4638</v>
      </c>
      <c r="E1599" s="12" t="s">
        <v>4639</v>
      </c>
      <c r="F1599" s="12" t="s">
        <v>2081</v>
      </c>
      <c r="G1599" s="12" t="s">
        <v>2081</v>
      </c>
      <c r="H1599" s="12" t="s">
        <v>5124</v>
      </c>
      <c r="I1599" s="12" t="s">
        <v>2081</v>
      </c>
      <c r="J1599" s="26"/>
    </row>
    <row r="1600" spans="2:10" ht="104.65" x14ac:dyDescent="0.45">
      <c r="B1600" s="3">
        <v>87060090</v>
      </c>
      <c r="C1600" s="3" t="s">
        <v>1467</v>
      </c>
      <c r="D1600" s="12" t="s">
        <v>4638</v>
      </c>
      <c r="E1600" s="12" t="s">
        <v>4639</v>
      </c>
      <c r="F1600" s="12" t="s">
        <v>2081</v>
      </c>
      <c r="G1600" s="12" t="s">
        <v>2081</v>
      </c>
      <c r="H1600" s="12" t="s">
        <v>5124</v>
      </c>
      <c r="I1600" s="12" t="s">
        <v>2081</v>
      </c>
      <c r="J1600" s="26"/>
    </row>
    <row r="1601" spans="2:10" ht="104.65" x14ac:dyDescent="0.45">
      <c r="B1601" s="3">
        <v>87071000</v>
      </c>
      <c r="C1601" s="3" t="s">
        <v>1468</v>
      </c>
      <c r="D1601" s="12" t="s">
        <v>4638</v>
      </c>
      <c r="E1601" s="12" t="s">
        <v>4639</v>
      </c>
      <c r="F1601" s="12" t="s">
        <v>2081</v>
      </c>
      <c r="G1601" s="12" t="s">
        <v>2081</v>
      </c>
      <c r="H1601" s="12" t="s">
        <v>5124</v>
      </c>
      <c r="I1601" s="12" t="s">
        <v>2081</v>
      </c>
      <c r="J1601" s="26"/>
    </row>
    <row r="1602" spans="2:10" ht="104.65" x14ac:dyDescent="0.45">
      <c r="B1602" s="3">
        <v>87079000</v>
      </c>
      <c r="C1602" s="3" t="s">
        <v>1469</v>
      </c>
      <c r="D1602" s="12" t="s">
        <v>4638</v>
      </c>
      <c r="E1602" s="12" t="s">
        <v>4639</v>
      </c>
      <c r="F1602" s="12" t="s">
        <v>2081</v>
      </c>
      <c r="G1602" s="12" t="s">
        <v>2081</v>
      </c>
      <c r="H1602" s="12" t="s">
        <v>5124</v>
      </c>
      <c r="I1602" s="12" t="s">
        <v>2081</v>
      </c>
      <c r="J1602" s="26"/>
    </row>
    <row r="1603" spans="2:10" ht="104.65" x14ac:dyDescent="0.45">
      <c r="B1603" s="3">
        <v>87081000</v>
      </c>
      <c r="C1603" s="3" t="s">
        <v>1470</v>
      </c>
      <c r="D1603" s="12" t="s">
        <v>4638</v>
      </c>
      <c r="E1603" s="12" t="s">
        <v>4639</v>
      </c>
      <c r="F1603" s="12" t="s">
        <v>2081</v>
      </c>
      <c r="G1603" s="12" t="s">
        <v>2081</v>
      </c>
      <c r="H1603" s="12" t="s">
        <v>5999</v>
      </c>
      <c r="I1603" s="12" t="s">
        <v>6000</v>
      </c>
      <c r="J1603" s="26"/>
    </row>
    <row r="1604" spans="2:10" ht="151.15" x14ac:dyDescent="0.45">
      <c r="B1604" s="3">
        <v>87082100</v>
      </c>
      <c r="C1604" s="3" t="s">
        <v>1471</v>
      </c>
      <c r="D1604" s="12" t="s">
        <v>4638</v>
      </c>
      <c r="E1604" s="12" t="s">
        <v>4639</v>
      </c>
      <c r="F1604" s="12" t="s">
        <v>2081</v>
      </c>
      <c r="G1604" s="12" t="s">
        <v>2081</v>
      </c>
      <c r="H1604" s="12" t="s">
        <v>6001</v>
      </c>
      <c r="I1604" s="12" t="s">
        <v>6002</v>
      </c>
      <c r="J1604" s="26"/>
    </row>
    <row r="1605" spans="2:10" ht="104.65" x14ac:dyDescent="0.45">
      <c r="B1605" s="3">
        <v>87082100</v>
      </c>
      <c r="C1605" s="3" t="s">
        <v>1471</v>
      </c>
      <c r="D1605" s="12" t="s">
        <v>4638</v>
      </c>
      <c r="E1605" s="12" t="s">
        <v>4639</v>
      </c>
      <c r="F1605" s="12" t="s">
        <v>2081</v>
      </c>
      <c r="G1605" s="12" t="s">
        <v>2081</v>
      </c>
      <c r="H1605" s="12" t="s">
        <v>6003</v>
      </c>
      <c r="I1605" s="12" t="s">
        <v>6004</v>
      </c>
      <c r="J1605" s="26"/>
    </row>
    <row r="1606" spans="2:10" ht="104.65" x14ac:dyDescent="0.45">
      <c r="B1606" s="3">
        <v>87082100</v>
      </c>
      <c r="C1606" s="3" t="s">
        <v>1471</v>
      </c>
      <c r="D1606" s="12" t="s">
        <v>4638</v>
      </c>
      <c r="E1606" s="12" t="s">
        <v>4639</v>
      </c>
      <c r="F1606" s="12" t="s">
        <v>2081</v>
      </c>
      <c r="G1606" s="12" t="s">
        <v>2081</v>
      </c>
      <c r="H1606" s="12" t="s">
        <v>6005</v>
      </c>
      <c r="I1606" s="12" t="s">
        <v>6006</v>
      </c>
      <c r="J1606" s="26"/>
    </row>
    <row r="1607" spans="2:10" ht="104.65" x14ac:dyDescent="0.45">
      <c r="B1607" s="3">
        <v>87082100</v>
      </c>
      <c r="C1607" s="3" t="s">
        <v>1471</v>
      </c>
      <c r="D1607" s="12" t="s">
        <v>4638</v>
      </c>
      <c r="E1607" s="12" t="s">
        <v>4639</v>
      </c>
      <c r="F1607" s="12" t="s">
        <v>2081</v>
      </c>
      <c r="G1607" s="12" t="s">
        <v>2081</v>
      </c>
      <c r="H1607" s="12" t="s">
        <v>6007</v>
      </c>
      <c r="I1607" s="12" t="s">
        <v>6008</v>
      </c>
      <c r="J1607" s="26"/>
    </row>
    <row r="1608" spans="2:10" ht="104.65" x14ac:dyDescent="0.45">
      <c r="B1608" s="3">
        <v>87082200</v>
      </c>
      <c r="C1608" s="3" t="s">
        <v>1472</v>
      </c>
      <c r="D1608" s="12" t="s">
        <v>4638</v>
      </c>
      <c r="E1608" s="12" t="s">
        <v>4639</v>
      </c>
      <c r="F1608" s="12" t="s">
        <v>2081</v>
      </c>
      <c r="G1608" s="12" t="s">
        <v>2081</v>
      </c>
      <c r="H1608" s="12" t="s">
        <v>5124</v>
      </c>
      <c r="I1608" s="12" t="s">
        <v>2081</v>
      </c>
      <c r="J1608" s="26"/>
    </row>
    <row r="1609" spans="2:10" ht="104.65" x14ac:dyDescent="0.45">
      <c r="B1609" s="3">
        <v>87082900</v>
      </c>
      <c r="C1609" s="3" t="s">
        <v>1473</v>
      </c>
      <c r="D1609" s="12" t="s">
        <v>4638</v>
      </c>
      <c r="E1609" s="12" t="s">
        <v>4639</v>
      </c>
      <c r="F1609" s="12" t="s">
        <v>2081</v>
      </c>
      <c r="G1609" s="12" t="s">
        <v>2081</v>
      </c>
      <c r="H1609" s="12" t="s">
        <v>5124</v>
      </c>
      <c r="I1609" s="12" t="s">
        <v>2081</v>
      </c>
      <c r="J1609" s="26"/>
    </row>
    <row r="1610" spans="2:10" ht="104.65" x14ac:dyDescent="0.45">
      <c r="B1610" s="3">
        <v>87083000</v>
      </c>
      <c r="C1610" s="3" t="s">
        <v>1474</v>
      </c>
      <c r="D1610" s="12" t="s">
        <v>4638</v>
      </c>
      <c r="E1610" s="12" t="s">
        <v>4639</v>
      </c>
      <c r="F1610" s="12" t="s">
        <v>2081</v>
      </c>
      <c r="G1610" s="12" t="s">
        <v>2081</v>
      </c>
      <c r="H1610" s="12" t="s">
        <v>5903</v>
      </c>
      <c r="I1610" s="12" t="s">
        <v>5904</v>
      </c>
      <c r="J1610" s="26"/>
    </row>
    <row r="1611" spans="2:10" ht="104.65" x14ac:dyDescent="0.45">
      <c r="B1611" s="3">
        <v>87083000</v>
      </c>
      <c r="C1611" s="3" t="s">
        <v>1474</v>
      </c>
      <c r="D1611" s="12" t="s">
        <v>4638</v>
      </c>
      <c r="E1611" s="12" t="s">
        <v>4639</v>
      </c>
      <c r="F1611" s="12" t="s">
        <v>2081</v>
      </c>
      <c r="G1611" s="12" t="s">
        <v>2081</v>
      </c>
      <c r="H1611" s="12" t="s">
        <v>6009</v>
      </c>
      <c r="I1611" s="12" t="s">
        <v>6010</v>
      </c>
      <c r="J1611" s="26"/>
    </row>
    <row r="1612" spans="2:10" ht="104.65" x14ac:dyDescent="0.45">
      <c r="B1612" s="3">
        <v>87083000</v>
      </c>
      <c r="C1612" s="3" t="s">
        <v>1474</v>
      </c>
      <c r="D1612" s="12" t="s">
        <v>4638</v>
      </c>
      <c r="E1612" s="12" t="s">
        <v>4639</v>
      </c>
      <c r="F1612" s="12" t="s">
        <v>2081</v>
      </c>
      <c r="G1612" s="12" t="s">
        <v>2081</v>
      </c>
      <c r="H1612" s="12" t="s">
        <v>6011</v>
      </c>
      <c r="I1612" s="12" t="s">
        <v>6012</v>
      </c>
      <c r="J1612" s="26"/>
    </row>
    <row r="1613" spans="2:10" ht="104.65" x14ac:dyDescent="0.45">
      <c r="B1613" s="3">
        <v>87083000</v>
      </c>
      <c r="C1613" s="3" t="s">
        <v>1474</v>
      </c>
      <c r="D1613" s="12" t="s">
        <v>4638</v>
      </c>
      <c r="E1613" s="12" t="s">
        <v>4639</v>
      </c>
      <c r="F1613" s="12" t="s">
        <v>2081</v>
      </c>
      <c r="G1613" s="12" t="s">
        <v>2081</v>
      </c>
      <c r="H1613" s="12" t="s">
        <v>6013</v>
      </c>
      <c r="I1613" s="12" t="s">
        <v>6014</v>
      </c>
      <c r="J1613" s="26"/>
    </row>
    <row r="1614" spans="2:10" ht="104.65" x14ac:dyDescent="0.45">
      <c r="B1614" s="3">
        <v>87083000</v>
      </c>
      <c r="C1614" s="3" t="s">
        <v>1474</v>
      </c>
      <c r="D1614" s="12" t="s">
        <v>4638</v>
      </c>
      <c r="E1614" s="12" t="s">
        <v>4639</v>
      </c>
      <c r="F1614" s="12" t="s">
        <v>2081</v>
      </c>
      <c r="G1614" s="12" t="s">
        <v>2081</v>
      </c>
      <c r="H1614" s="12" t="s">
        <v>6015</v>
      </c>
      <c r="I1614" s="12" t="s">
        <v>6016</v>
      </c>
      <c r="J1614" s="26"/>
    </row>
    <row r="1615" spans="2:10" ht="104.65" x14ac:dyDescent="0.45">
      <c r="B1615" s="3">
        <v>87083000</v>
      </c>
      <c r="C1615" s="3" t="s">
        <v>1474</v>
      </c>
      <c r="D1615" s="12" t="s">
        <v>4638</v>
      </c>
      <c r="E1615" s="12" t="s">
        <v>4639</v>
      </c>
      <c r="F1615" s="12" t="s">
        <v>2081</v>
      </c>
      <c r="G1615" s="12" t="s">
        <v>2081</v>
      </c>
      <c r="H1615" s="12" t="s">
        <v>6011</v>
      </c>
      <c r="I1615" s="12" t="s">
        <v>6012</v>
      </c>
      <c r="J1615" s="26"/>
    </row>
    <row r="1616" spans="2:10" ht="104.65" x14ac:dyDescent="0.45">
      <c r="B1616" s="3">
        <v>87083000</v>
      </c>
      <c r="C1616" s="3" t="s">
        <v>1474</v>
      </c>
      <c r="D1616" s="12" t="s">
        <v>4638</v>
      </c>
      <c r="E1616" s="12" t="s">
        <v>4639</v>
      </c>
      <c r="F1616" s="12" t="s">
        <v>2081</v>
      </c>
      <c r="G1616" s="12" t="s">
        <v>2081</v>
      </c>
      <c r="H1616" s="12" t="s">
        <v>6017</v>
      </c>
      <c r="I1616" s="12" t="s">
        <v>6018</v>
      </c>
      <c r="J1616" s="26"/>
    </row>
    <row r="1617" spans="2:10" ht="104.65" x14ac:dyDescent="0.45">
      <c r="B1617" s="3">
        <v>87083000</v>
      </c>
      <c r="C1617" s="3" t="s">
        <v>1474</v>
      </c>
      <c r="D1617" s="12" t="s">
        <v>4638</v>
      </c>
      <c r="E1617" s="12" t="s">
        <v>4639</v>
      </c>
      <c r="F1617" s="12" t="s">
        <v>2081</v>
      </c>
      <c r="G1617" s="12" t="s">
        <v>2081</v>
      </c>
      <c r="H1617" s="12" t="s">
        <v>6019</v>
      </c>
      <c r="I1617" s="12" t="s">
        <v>6020</v>
      </c>
      <c r="J1617" s="26"/>
    </row>
    <row r="1618" spans="2:10" ht="104.65" x14ac:dyDescent="0.45">
      <c r="B1618" s="3">
        <v>87083000</v>
      </c>
      <c r="C1618" s="3" t="s">
        <v>1474</v>
      </c>
      <c r="D1618" s="12" t="s">
        <v>4638</v>
      </c>
      <c r="E1618" s="12" t="s">
        <v>4639</v>
      </c>
      <c r="F1618" s="12" t="s">
        <v>2081</v>
      </c>
      <c r="G1618" s="12" t="s">
        <v>2081</v>
      </c>
      <c r="H1618" s="12" t="s">
        <v>6021</v>
      </c>
      <c r="I1618" s="12" t="s">
        <v>6022</v>
      </c>
      <c r="J1618" s="26"/>
    </row>
    <row r="1619" spans="2:10" ht="104.65" x14ac:dyDescent="0.45">
      <c r="B1619" s="3">
        <v>87083000</v>
      </c>
      <c r="C1619" s="3" t="s">
        <v>1474</v>
      </c>
      <c r="D1619" s="12" t="s">
        <v>4638</v>
      </c>
      <c r="E1619" s="12" t="s">
        <v>4639</v>
      </c>
      <c r="F1619" s="12" t="s">
        <v>2081</v>
      </c>
      <c r="G1619" s="12" t="s">
        <v>2081</v>
      </c>
      <c r="H1619" s="12" t="s">
        <v>6023</v>
      </c>
      <c r="I1619" s="12" t="s">
        <v>6024</v>
      </c>
      <c r="J1619" s="26"/>
    </row>
    <row r="1620" spans="2:10" ht="104.65" x14ac:dyDescent="0.45">
      <c r="B1620" s="3">
        <v>87083000</v>
      </c>
      <c r="C1620" s="3" t="s">
        <v>1474</v>
      </c>
      <c r="D1620" s="12" t="s">
        <v>4638</v>
      </c>
      <c r="E1620" s="12" t="s">
        <v>4639</v>
      </c>
      <c r="F1620" s="12" t="s">
        <v>2081</v>
      </c>
      <c r="G1620" s="12" t="s">
        <v>2081</v>
      </c>
      <c r="H1620" s="12" t="s">
        <v>6025</v>
      </c>
      <c r="I1620" s="12" t="s">
        <v>6026</v>
      </c>
      <c r="J1620" s="26"/>
    </row>
    <row r="1621" spans="2:10" ht="104.65" x14ac:dyDescent="0.45">
      <c r="B1621" s="3">
        <v>87083000</v>
      </c>
      <c r="C1621" s="3" t="s">
        <v>1474</v>
      </c>
      <c r="D1621" s="12" t="s">
        <v>4638</v>
      </c>
      <c r="E1621" s="12" t="s">
        <v>4639</v>
      </c>
      <c r="F1621" s="12" t="s">
        <v>2081</v>
      </c>
      <c r="G1621" s="12" t="s">
        <v>2081</v>
      </c>
      <c r="H1621" s="12" t="s">
        <v>6027</v>
      </c>
      <c r="I1621" s="12" t="s">
        <v>6028</v>
      </c>
      <c r="J1621" s="26"/>
    </row>
    <row r="1622" spans="2:10" ht="104.65" x14ac:dyDescent="0.45">
      <c r="B1622" s="3">
        <v>87083000</v>
      </c>
      <c r="C1622" s="3" t="s">
        <v>1474</v>
      </c>
      <c r="D1622" s="12" t="s">
        <v>4638</v>
      </c>
      <c r="E1622" s="12" t="s">
        <v>4639</v>
      </c>
      <c r="F1622" s="12" t="s">
        <v>2081</v>
      </c>
      <c r="G1622" s="12" t="s">
        <v>2081</v>
      </c>
      <c r="H1622" s="12" t="s">
        <v>6013</v>
      </c>
      <c r="I1622" s="12" t="s">
        <v>6029</v>
      </c>
      <c r="J1622" s="26"/>
    </row>
    <row r="1623" spans="2:10" ht="104.65" x14ac:dyDescent="0.45">
      <c r="B1623" s="3">
        <v>87083000</v>
      </c>
      <c r="C1623" s="3" t="s">
        <v>1474</v>
      </c>
      <c r="D1623" s="12" t="s">
        <v>4638</v>
      </c>
      <c r="E1623" s="12" t="s">
        <v>4639</v>
      </c>
      <c r="F1623" s="12" t="s">
        <v>2081</v>
      </c>
      <c r="G1623" s="12" t="s">
        <v>2081</v>
      </c>
      <c r="H1623" s="12" t="s">
        <v>6030</v>
      </c>
      <c r="I1623" s="12" t="s">
        <v>6031</v>
      </c>
      <c r="J1623" s="26"/>
    </row>
    <row r="1624" spans="2:10" ht="104.65" x14ac:dyDescent="0.45">
      <c r="B1624" s="3">
        <v>87083000</v>
      </c>
      <c r="C1624" s="3" t="s">
        <v>1474</v>
      </c>
      <c r="D1624" s="12" t="s">
        <v>4638</v>
      </c>
      <c r="E1624" s="12" t="s">
        <v>4639</v>
      </c>
      <c r="F1624" s="12" t="s">
        <v>2081</v>
      </c>
      <c r="G1624" s="12" t="s">
        <v>2081</v>
      </c>
      <c r="H1624" s="12" t="s">
        <v>6032</v>
      </c>
      <c r="I1624" s="12" t="s">
        <v>6033</v>
      </c>
      <c r="J1624" s="26"/>
    </row>
    <row r="1625" spans="2:10" ht="104.65" x14ac:dyDescent="0.45">
      <c r="B1625" s="3">
        <v>87084000</v>
      </c>
      <c r="C1625" s="3" t="s">
        <v>1475</v>
      </c>
      <c r="D1625" s="12" t="s">
        <v>4638</v>
      </c>
      <c r="E1625" s="12" t="s">
        <v>4639</v>
      </c>
      <c r="F1625" s="12" t="s">
        <v>2081</v>
      </c>
      <c r="G1625" s="12" t="s">
        <v>2081</v>
      </c>
      <c r="H1625" s="12" t="s">
        <v>5124</v>
      </c>
      <c r="I1625" s="12" t="s">
        <v>2081</v>
      </c>
      <c r="J1625" s="26"/>
    </row>
    <row r="1626" spans="2:10" ht="104.65" x14ac:dyDescent="0.45">
      <c r="B1626" s="3">
        <v>87085000</v>
      </c>
      <c r="C1626" s="3" t="s">
        <v>1476</v>
      </c>
      <c r="D1626" s="12" t="s">
        <v>4638</v>
      </c>
      <c r="E1626" s="12" t="s">
        <v>4639</v>
      </c>
      <c r="F1626" s="12" t="s">
        <v>2081</v>
      </c>
      <c r="G1626" s="12" t="s">
        <v>2081</v>
      </c>
      <c r="H1626" s="12" t="s">
        <v>5124</v>
      </c>
      <c r="I1626" s="12" t="s">
        <v>2081</v>
      </c>
      <c r="J1626" s="26"/>
    </row>
    <row r="1627" spans="2:10" ht="104.65" x14ac:dyDescent="0.45">
      <c r="B1627" s="3">
        <v>87087000</v>
      </c>
      <c r="C1627" s="3" t="s">
        <v>1477</v>
      </c>
      <c r="D1627" s="12" t="s">
        <v>4638</v>
      </c>
      <c r="E1627" s="12" t="s">
        <v>4639</v>
      </c>
      <c r="F1627" s="12" t="s">
        <v>2081</v>
      </c>
      <c r="G1627" s="12" t="s">
        <v>2081</v>
      </c>
      <c r="H1627" s="12" t="s">
        <v>6034</v>
      </c>
      <c r="I1627" s="12" t="s">
        <v>6035</v>
      </c>
      <c r="J1627" s="26"/>
    </row>
    <row r="1628" spans="2:10" ht="104.65" x14ac:dyDescent="0.45">
      <c r="B1628" s="3">
        <v>87087000</v>
      </c>
      <c r="C1628" s="3" t="s">
        <v>1477</v>
      </c>
      <c r="D1628" s="12" t="s">
        <v>4638</v>
      </c>
      <c r="E1628" s="12" t="s">
        <v>4639</v>
      </c>
      <c r="F1628" s="12" t="s">
        <v>2081</v>
      </c>
      <c r="G1628" s="12" t="s">
        <v>2081</v>
      </c>
      <c r="H1628" s="12" t="s">
        <v>6036</v>
      </c>
      <c r="I1628" s="12" t="s">
        <v>6037</v>
      </c>
      <c r="J1628" s="26"/>
    </row>
    <row r="1629" spans="2:10" ht="104.65" x14ac:dyDescent="0.45">
      <c r="B1629" s="3">
        <v>87087000</v>
      </c>
      <c r="C1629" s="3" t="s">
        <v>1477</v>
      </c>
      <c r="D1629" s="12" t="s">
        <v>4638</v>
      </c>
      <c r="E1629" s="12" t="s">
        <v>4639</v>
      </c>
      <c r="F1629" s="12" t="s">
        <v>2081</v>
      </c>
      <c r="G1629" s="12" t="s">
        <v>2081</v>
      </c>
      <c r="H1629" s="12" t="s">
        <v>6038</v>
      </c>
      <c r="I1629" s="12" t="s">
        <v>6039</v>
      </c>
      <c r="J1629" s="26"/>
    </row>
    <row r="1630" spans="2:10" ht="104.65" x14ac:dyDescent="0.45">
      <c r="B1630" s="3">
        <v>87087000</v>
      </c>
      <c r="C1630" s="3" t="s">
        <v>1477</v>
      </c>
      <c r="D1630" s="12" t="s">
        <v>4638</v>
      </c>
      <c r="E1630" s="12" t="s">
        <v>4639</v>
      </c>
      <c r="F1630" s="12" t="s">
        <v>2081</v>
      </c>
      <c r="G1630" s="12" t="s">
        <v>2081</v>
      </c>
      <c r="H1630" s="12" t="s">
        <v>6040</v>
      </c>
      <c r="I1630" s="12" t="s">
        <v>6041</v>
      </c>
      <c r="J1630" s="26"/>
    </row>
    <row r="1631" spans="2:10" ht="104.65" x14ac:dyDescent="0.45">
      <c r="B1631" s="3">
        <v>87087000</v>
      </c>
      <c r="C1631" s="3" t="s">
        <v>1477</v>
      </c>
      <c r="D1631" s="12" t="s">
        <v>4638</v>
      </c>
      <c r="E1631" s="12" t="s">
        <v>4639</v>
      </c>
      <c r="F1631" s="12" t="s">
        <v>2081</v>
      </c>
      <c r="G1631" s="12" t="s">
        <v>2081</v>
      </c>
      <c r="H1631" s="12" t="s">
        <v>6042</v>
      </c>
      <c r="I1631" s="12" t="s">
        <v>6043</v>
      </c>
      <c r="J1631" s="26"/>
    </row>
    <row r="1632" spans="2:10" ht="104.65" x14ac:dyDescent="0.45">
      <c r="B1632" s="3">
        <v>87087000</v>
      </c>
      <c r="C1632" s="3" t="s">
        <v>1477</v>
      </c>
      <c r="D1632" s="12" t="s">
        <v>4638</v>
      </c>
      <c r="E1632" s="12" t="s">
        <v>4639</v>
      </c>
      <c r="F1632" s="12" t="s">
        <v>2081</v>
      </c>
      <c r="G1632" s="12" t="s">
        <v>2081</v>
      </c>
      <c r="H1632" s="12" t="s">
        <v>6044</v>
      </c>
      <c r="I1632" s="12" t="s">
        <v>6045</v>
      </c>
      <c r="J1632" s="26"/>
    </row>
    <row r="1633" spans="2:10" ht="104.65" x14ac:dyDescent="0.45">
      <c r="B1633" s="3">
        <v>87088000</v>
      </c>
      <c r="C1633" s="3" t="s">
        <v>1478</v>
      </c>
      <c r="D1633" s="12" t="s">
        <v>4638</v>
      </c>
      <c r="E1633" s="12" t="s">
        <v>4639</v>
      </c>
      <c r="F1633" s="12" t="s">
        <v>2081</v>
      </c>
      <c r="G1633" s="12" t="s">
        <v>2081</v>
      </c>
      <c r="H1633" s="12" t="s">
        <v>5124</v>
      </c>
      <c r="I1633" s="12" t="s">
        <v>2081</v>
      </c>
      <c r="J1633" s="26"/>
    </row>
    <row r="1634" spans="2:10" ht="104.65" x14ac:dyDescent="0.45">
      <c r="B1634" s="3">
        <v>87089100</v>
      </c>
      <c r="C1634" s="3" t="s">
        <v>1479</v>
      </c>
      <c r="D1634" s="12" t="s">
        <v>4638</v>
      </c>
      <c r="E1634" s="12" t="s">
        <v>4639</v>
      </c>
      <c r="F1634" s="12" t="s">
        <v>2081</v>
      </c>
      <c r="G1634" s="12" t="s">
        <v>2081</v>
      </c>
      <c r="H1634" s="12" t="s">
        <v>6046</v>
      </c>
      <c r="I1634" s="12" t="s">
        <v>6047</v>
      </c>
      <c r="J1634" s="26"/>
    </row>
    <row r="1635" spans="2:10" ht="104.65" x14ac:dyDescent="0.45">
      <c r="B1635" s="3">
        <v>87089100</v>
      </c>
      <c r="C1635" s="3" t="s">
        <v>1479</v>
      </c>
      <c r="D1635" s="12" t="s">
        <v>4638</v>
      </c>
      <c r="E1635" s="12" t="s">
        <v>4639</v>
      </c>
      <c r="F1635" s="12" t="s">
        <v>2081</v>
      </c>
      <c r="G1635" s="12" t="s">
        <v>2081</v>
      </c>
      <c r="H1635" s="12" t="s">
        <v>6048</v>
      </c>
      <c r="I1635" s="12" t="s">
        <v>6049</v>
      </c>
      <c r="J1635" s="26"/>
    </row>
    <row r="1636" spans="2:10" ht="104.65" x14ac:dyDescent="0.45">
      <c r="B1636" s="3">
        <v>87089100</v>
      </c>
      <c r="C1636" s="3" t="s">
        <v>1479</v>
      </c>
      <c r="D1636" s="12" t="s">
        <v>4638</v>
      </c>
      <c r="E1636" s="12" t="s">
        <v>4639</v>
      </c>
      <c r="F1636" s="12" t="s">
        <v>2081</v>
      </c>
      <c r="G1636" s="12" t="s">
        <v>2081</v>
      </c>
      <c r="H1636" s="12" t="s">
        <v>6050</v>
      </c>
      <c r="I1636" s="12" t="s">
        <v>6051</v>
      </c>
      <c r="J1636" s="26"/>
    </row>
    <row r="1637" spans="2:10" ht="104.65" x14ac:dyDescent="0.45">
      <c r="B1637" s="3">
        <v>87089100</v>
      </c>
      <c r="C1637" s="3" t="s">
        <v>1479</v>
      </c>
      <c r="D1637" s="12" t="s">
        <v>4638</v>
      </c>
      <c r="E1637" s="12" t="s">
        <v>4639</v>
      </c>
      <c r="F1637" s="12" t="s">
        <v>2081</v>
      </c>
      <c r="G1637" s="12" t="s">
        <v>2081</v>
      </c>
      <c r="H1637" s="12" t="s">
        <v>6052</v>
      </c>
      <c r="I1637" s="12" t="s">
        <v>6053</v>
      </c>
      <c r="J1637" s="26"/>
    </row>
    <row r="1638" spans="2:10" ht="104.65" x14ac:dyDescent="0.45">
      <c r="B1638" s="3">
        <v>87089200</v>
      </c>
      <c r="C1638" s="3" t="s">
        <v>1480</v>
      </c>
      <c r="D1638" s="12" t="s">
        <v>4638</v>
      </c>
      <c r="E1638" s="12" t="s">
        <v>4639</v>
      </c>
      <c r="F1638" s="12" t="s">
        <v>2081</v>
      </c>
      <c r="G1638" s="12" t="s">
        <v>2081</v>
      </c>
      <c r="H1638" s="12" t="s">
        <v>6054</v>
      </c>
      <c r="I1638" s="12" t="s">
        <v>6055</v>
      </c>
      <c r="J1638" s="26"/>
    </row>
    <row r="1639" spans="2:10" ht="104.65" x14ac:dyDescent="0.45">
      <c r="B1639" s="3">
        <v>87089200</v>
      </c>
      <c r="C1639" s="3" t="s">
        <v>1480</v>
      </c>
      <c r="D1639" s="12" t="s">
        <v>4638</v>
      </c>
      <c r="E1639" s="12" t="s">
        <v>4639</v>
      </c>
      <c r="F1639" s="12" t="s">
        <v>2081</v>
      </c>
      <c r="G1639" s="12" t="s">
        <v>2081</v>
      </c>
      <c r="H1639" s="12" t="s">
        <v>6056</v>
      </c>
      <c r="I1639" s="12" t="s">
        <v>6057</v>
      </c>
      <c r="J1639" s="26"/>
    </row>
    <row r="1640" spans="2:10" ht="104.65" x14ac:dyDescent="0.45">
      <c r="B1640" s="3">
        <v>87089300</v>
      </c>
      <c r="C1640" s="3" t="s">
        <v>1481</v>
      </c>
      <c r="D1640" s="12" t="s">
        <v>4638</v>
      </c>
      <c r="E1640" s="12" t="s">
        <v>4639</v>
      </c>
      <c r="F1640" s="12" t="s">
        <v>2081</v>
      </c>
      <c r="G1640" s="12" t="s">
        <v>2081</v>
      </c>
      <c r="H1640" s="12" t="s">
        <v>6058</v>
      </c>
      <c r="I1640" s="12" t="s">
        <v>6059</v>
      </c>
      <c r="J1640" s="26"/>
    </row>
    <row r="1641" spans="2:10" ht="104.65" x14ac:dyDescent="0.45">
      <c r="B1641" s="3">
        <v>87089300</v>
      </c>
      <c r="C1641" s="3" t="s">
        <v>1481</v>
      </c>
      <c r="D1641" s="12" t="s">
        <v>4638</v>
      </c>
      <c r="E1641" s="12" t="s">
        <v>4639</v>
      </c>
      <c r="F1641" s="12" t="s">
        <v>2081</v>
      </c>
      <c r="G1641" s="12" t="s">
        <v>2081</v>
      </c>
      <c r="H1641" s="12" t="s">
        <v>6060</v>
      </c>
      <c r="I1641" s="12" t="s">
        <v>6061</v>
      </c>
      <c r="J1641" s="26"/>
    </row>
    <row r="1642" spans="2:10" ht="104.65" x14ac:dyDescent="0.45">
      <c r="B1642" s="3">
        <v>87089300</v>
      </c>
      <c r="C1642" s="3" t="s">
        <v>1481</v>
      </c>
      <c r="D1642" s="12" t="s">
        <v>4638</v>
      </c>
      <c r="E1642" s="12" t="s">
        <v>4639</v>
      </c>
      <c r="F1642" s="12" t="s">
        <v>2081</v>
      </c>
      <c r="G1642" s="12" t="s">
        <v>2081</v>
      </c>
      <c r="H1642" s="12" t="s">
        <v>6062</v>
      </c>
      <c r="I1642" s="12" t="s">
        <v>6063</v>
      </c>
      <c r="J1642" s="26"/>
    </row>
    <row r="1643" spans="2:10" ht="104.65" x14ac:dyDescent="0.45">
      <c r="B1643" s="3">
        <v>87089400</v>
      </c>
      <c r="C1643" s="3" t="s">
        <v>1482</v>
      </c>
      <c r="D1643" s="12" t="s">
        <v>4638</v>
      </c>
      <c r="E1643" s="12" t="s">
        <v>4639</v>
      </c>
      <c r="F1643" s="12" t="s">
        <v>2081</v>
      </c>
      <c r="G1643" s="12" t="s">
        <v>2081</v>
      </c>
      <c r="H1643" s="12" t="s">
        <v>6064</v>
      </c>
      <c r="I1643" s="12" t="s">
        <v>6065</v>
      </c>
      <c r="J1643" s="26"/>
    </row>
    <row r="1644" spans="2:10" ht="104.65" x14ac:dyDescent="0.45">
      <c r="B1644" s="3">
        <v>87089400</v>
      </c>
      <c r="C1644" s="3" t="s">
        <v>1482</v>
      </c>
      <c r="D1644" s="12" t="s">
        <v>4638</v>
      </c>
      <c r="E1644" s="12" t="s">
        <v>4639</v>
      </c>
      <c r="F1644" s="12" t="s">
        <v>2081</v>
      </c>
      <c r="G1644" s="12" t="s">
        <v>2081</v>
      </c>
      <c r="H1644" s="12" t="s">
        <v>6066</v>
      </c>
      <c r="I1644" s="12" t="s">
        <v>6067</v>
      </c>
      <c r="J1644" s="26"/>
    </row>
    <row r="1645" spans="2:10" ht="104.65" x14ac:dyDescent="0.45">
      <c r="B1645" s="3">
        <v>87089400</v>
      </c>
      <c r="C1645" s="3" t="s">
        <v>1482</v>
      </c>
      <c r="D1645" s="12" t="s">
        <v>4638</v>
      </c>
      <c r="E1645" s="12" t="s">
        <v>4639</v>
      </c>
      <c r="F1645" s="12" t="s">
        <v>2081</v>
      </c>
      <c r="G1645" s="12" t="s">
        <v>2081</v>
      </c>
      <c r="H1645" s="12" t="s">
        <v>6068</v>
      </c>
      <c r="I1645" s="12" t="s">
        <v>6069</v>
      </c>
      <c r="J1645" s="26"/>
    </row>
    <row r="1646" spans="2:10" ht="104.65" x14ac:dyDescent="0.45">
      <c r="B1646" s="3">
        <v>87089500</v>
      </c>
      <c r="C1646" s="3" t="s">
        <v>1483</v>
      </c>
      <c r="D1646" s="12" t="s">
        <v>4638</v>
      </c>
      <c r="E1646" s="12" t="s">
        <v>4639</v>
      </c>
      <c r="F1646" s="12" t="s">
        <v>2081</v>
      </c>
      <c r="G1646" s="12" t="s">
        <v>2081</v>
      </c>
      <c r="H1646" s="12" t="s">
        <v>5124</v>
      </c>
      <c r="I1646" s="12" t="s">
        <v>2081</v>
      </c>
      <c r="J1646" s="26"/>
    </row>
    <row r="1647" spans="2:10" ht="104.65" x14ac:dyDescent="0.45">
      <c r="B1647" s="3">
        <v>87089900</v>
      </c>
      <c r="C1647" s="3" t="s">
        <v>1484</v>
      </c>
      <c r="D1647" s="12" t="s">
        <v>4638</v>
      </c>
      <c r="E1647" s="12" t="s">
        <v>4639</v>
      </c>
      <c r="F1647" s="12" t="s">
        <v>2081</v>
      </c>
      <c r="G1647" s="12" t="s">
        <v>2081</v>
      </c>
      <c r="H1647" s="12" t="s">
        <v>6070</v>
      </c>
      <c r="I1647" s="12" t="s">
        <v>6071</v>
      </c>
      <c r="J1647" s="26"/>
    </row>
    <row r="1648" spans="2:10" ht="104.65" x14ac:dyDescent="0.45">
      <c r="B1648" s="3">
        <v>87089900</v>
      </c>
      <c r="C1648" s="3" t="s">
        <v>1484</v>
      </c>
      <c r="D1648" s="12" t="s">
        <v>4638</v>
      </c>
      <c r="E1648" s="12" t="s">
        <v>4639</v>
      </c>
      <c r="F1648" s="12" t="s">
        <v>2081</v>
      </c>
      <c r="G1648" s="12" t="s">
        <v>2081</v>
      </c>
      <c r="H1648" s="12" t="s">
        <v>6072</v>
      </c>
      <c r="I1648" s="12" t="s">
        <v>6073</v>
      </c>
      <c r="J1648" s="26"/>
    </row>
    <row r="1649" spans="2:10" ht="104.65" x14ac:dyDescent="0.45">
      <c r="B1649" s="3">
        <v>87089900</v>
      </c>
      <c r="C1649" s="3" t="s">
        <v>1484</v>
      </c>
      <c r="D1649" s="12" t="s">
        <v>4638</v>
      </c>
      <c r="E1649" s="12" t="s">
        <v>4639</v>
      </c>
      <c r="F1649" s="12" t="s">
        <v>2081</v>
      </c>
      <c r="G1649" s="12" t="s">
        <v>2081</v>
      </c>
      <c r="H1649" s="12" t="s">
        <v>6074</v>
      </c>
      <c r="I1649" s="12" t="s">
        <v>6075</v>
      </c>
      <c r="J1649" s="26"/>
    </row>
    <row r="1650" spans="2:10" ht="104.65" x14ac:dyDescent="0.45">
      <c r="B1650" s="3">
        <v>87089900</v>
      </c>
      <c r="C1650" s="3" t="s">
        <v>1484</v>
      </c>
      <c r="D1650" s="12" t="s">
        <v>4638</v>
      </c>
      <c r="E1650" s="12" t="s">
        <v>4639</v>
      </c>
      <c r="F1650" s="12" t="s">
        <v>2081</v>
      </c>
      <c r="G1650" s="12" t="s">
        <v>2081</v>
      </c>
      <c r="H1650" s="12" t="s">
        <v>6076</v>
      </c>
      <c r="I1650" s="12" t="s">
        <v>6077</v>
      </c>
      <c r="J1650" s="26"/>
    </row>
    <row r="1651" spans="2:10" ht="104.65" x14ac:dyDescent="0.45">
      <c r="B1651" s="3">
        <v>87089900</v>
      </c>
      <c r="C1651" s="3" t="s">
        <v>1484</v>
      </c>
      <c r="D1651" s="12" t="s">
        <v>4638</v>
      </c>
      <c r="E1651" s="12" t="s">
        <v>4639</v>
      </c>
      <c r="F1651" s="12" t="s">
        <v>2081</v>
      </c>
      <c r="G1651" s="12" t="s">
        <v>2081</v>
      </c>
      <c r="H1651" s="12" t="s">
        <v>6078</v>
      </c>
      <c r="I1651" s="12" t="s">
        <v>6079</v>
      </c>
      <c r="J1651" s="26"/>
    </row>
    <row r="1652" spans="2:10" ht="104.65" x14ac:dyDescent="0.45">
      <c r="B1652" s="3">
        <v>87089900</v>
      </c>
      <c r="C1652" s="3" t="s">
        <v>1484</v>
      </c>
      <c r="D1652" s="12" t="s">
        <v>4638</v>
      </c>
      <c r="E1652" s="12" t="s">
        <v>4639</v>
      </c>
      <c r="F1652" s="12" t="s">
        <v>2081</v>
      </c>
      <c r="G1652" s="12" t="s">
        <v>2081</v>
      </c>
      <c r="H1652" s="12" t="s">
        <v>5909</v>
      </c>
      <c r="I1652" s="12" t="s">
        <v>5910</v>
      </c>
      <c r="J1652" s="26"/>
    </row>
    <row r="1653" spans="2:10" ht="104.65" x14ac:dyDescent="0.45">
      <c r="B1653" s="3">
        <v>87142000</v>
      </c>
      <c r="C1653" s="3" t="s">
        <v>1485</v>
      </c>
      <c r="D1653" s="12" t="s">
        <v>4638</v>
      </c>
      <c r="E1653" s="12" t="s">
        <v>4639</v>
      </c>
      <c r="F1653" s="12" t="s">
        <v>2081</v>
      </c>
      <c r="G1653" s="12" t="s">
        <v>2081</v>
      </c>
      <c r="H1653" s="12" t="s">
        <v>5124</v>
      </c>
      <c r="I1653" s="12" t="s">
        <v>2081</v>
      </c>
      <c r="J1653" s="26"/>
    </row>
    <row r="1654" spans="2:10" ht="104.65" x14ac:dyDescent="0.45">
      <c r="B1654" s="3">
        <v>87149100</v>
      </c>
      <c r="C1654" s="9" t="s">
        <v>1486</v>
      </c>
      <c r="D1654" s="12" t="s">
        <v>4638</v>
      </c>
      <c r="E1654" s="12" t="s">
        <v>4639</v>
      </c>
      <c r="F1654" s="12" t="s">
        <v>2081</v>
      </c>
      <c r="G1654" s="12" t="s">
        <v>2081</v>
      </c>
      <c r="H1654" s="12" t="s">
        <v>5124</v>
      </c>
      <c r="I1654" s="12" t="s">
        <v>2081</v>
      </c>
      <c r="J1654" s="26"/>
    </row>
    <row r="1655" spans="2:10" ht="104.65" x14ac:dyDescent="0.45">
      <c r="B1655" s="3">
        <v>87149200</v>
      </c>
      <c r="C1655" s="3" t="s">
        <v>1487</v>
      </c>
      <c r="D1655" s="12" t="s">
        <v>4638</v>
      </c>
      <c r="E1655" s="12" t="s">
        <v>4639</v>
      </c>
      <c r="F1655" s="12" t="s">
        <v>2081</v>
      </c>
      <c r="G1655" s="12" t="s">
        <v>2081</v>
      </c>
      <c r="H1655" s="12" t="s">
        <v>5124</v>
      </c>
      <c r="I1655" s="12" t="s">
        <v>2081</v>
      </c>
      <c r="J1655" s="26"/>
    </row>
    <row r="1656" spans="2:10" ht="104.65" x14ac:dyDescent="0.45">
      <c r="B1656" s="3">
        <v>87149300</v>
      </c>
      <c r="C1656" s="3" t="s">
        <v>1488</v>
      </c>
      <c r="D1656" s="12" t="s">
        <v>4638</v>
      </c>
      <c r="E1656" s="12" t="s">
        <v>4639</v>
      </c>
      <c r="F1656" s="12" t="s">
        <v>2081</v>
      </c>
      <c r="G1656" s="12" t="s">
        <v>2081</v>
      </c>
      <c r="H1656" s="12" t="s">
        <v>5124</v>
      </c>
      <c r="I1656" s="12" t="s">
        <v>2081</v>
      </c>
      <c r="J1656" s="26"/>
    </row>
    <row r="1657" spans="2:10" ht="104.65" x14ac:dyDescent="0.45">
      <c r="B1657" s="3">
        <v>87149400</v>
      </c>
      <c r="C1657" s="9" t="s">
        <v>1489</v>
      </c>
      <c r="D1657" s="12" t="s">
        <v>4638</v>
      </c>
      <c r="E1657" s="12" t="s">
        <v>4639</v>
      </c>
      <c r="F1657" s="12" t="s">
        <v>2081</v>
      </c>
      <c r="G1657" s="12" t="s">
        <v>2081</v>
      </c>
      <c r="H1657" s="12" t="s">
        <v>5124</v>
      </c>
      <c r="I1657" s="12" t="s">
        <v>2081</v>
      </c>
      <c r="J1657" s="26"/>
    </row>
    <row r="1658" spans="2:10" ht="104.65" x14ac:dyDescent="0.45">
      <c r="B1658" s="3">
        <v>87149500</v>
      </c>
      <c r="C1658" s="3" t="s">
        <v>1490</v>
      </c>
      <c r="D1658" s="12" t="s">
        <v>4638</v>
      </c>
      <c r="E1658" s="12" t="s">
        <v>4639</v>
      </c>
      <c r="F1658" s="12" t="s">
        <v>2081</v>
      </c>
      <c r="G1658" s="12" t="s">
        <v>2081</v>
      </c>
      <c r="H1658" s="12" t="s">
        <v>5124</v>
      </c>
      <c r="I1658" s="12" t="s">
        <v>2081</v>
      </c>
      <c r="J1658" s="26"/>
    </row>
    <row r="1659" spans="2:10" ht="104.65" x14ac:dyDescent="0.45">
      <c r="B1659" s="3">
        <v>87149600</v>
      </c>
      <c r="C1659" s="12" t="s">
        <v>1491</v>
      </c>
      <c r="D1659" s="12" t="s">
        <v>4638</v>
      </c>
      <c r="E1659" s="12" t="s">
        <v>4639</v>
      </c>
      <c r="F1659" s="12" t="s">
        <v>2081</v>
      </c>
      <c r="G1659" s="12" t="s">
        <v>2081</v>
      </c>
      <c r="H1659" s="12" t="s">
        <v>5124</v>
      </c>
      <c r="I1659" s="12" t="s">
        <v>2081</v>
      </c>
      <c r="J1659" s="26"/>
    </row>
    <row r="1660" spans="2:10" ht="104.65" x14ac:dyDescent="0.45">
      <c r="B1660" s="3">
        <v>87149900</v>
      </c>
      <c r="C1660" s="12" t="s">
        <v>1492</v>
      </c>
      <c r="D1660" s="12" t="s">
        <v>4638</v>
      </c>
      <c r="E1660" s="12" t="s">
        <v>4639</v>
      </c>
      <c r="F1660" s="12" t="s">
        <v>2081</v>
      </c>
      <c r="G1660" s="12" t="s">
        <v>2081</v>
      </c>
      <c r="H1660" s="12" t="s">
        <v>5124</v>
      </c>
      <c r="I1660" s="12" t="s">
        <v>2081</v>
      </c>
      <c r="J1660" s="26"/>
    </row>
    <row r="1661" spans="2:10" ht="104.65" x14ac:dyDescent="0.45">
      <c r="B1661" s="3">
        <v>87161000</v>
      </c>
      <c r="C1661" s="3" t="s">
        <v>1493</v>
      </c>
      <c r="D1661" s="12" t="s">
        <v>4638</v>
      </c>
      <c r="E1661" s="12" t="s">
        <v>4639</v>
      </c>
      <c r="F1661" s="12" t="s">
        <v>2081</v>
      </c>
      <c r="G1661" s="12" t="s">
        <v>2081</v>
      </c>
      <c r="H1661" s="12" t="s">
        <v>5124</v>
      </c>
      <c r="I1661" s="12" t="s">
        <v>2081</v>
      </c>
      <c r="J1661" s="26"/>
    </row>
    <row r="1662" spans="2:10" ht="104.65" x14ac:dyDescent="0.45">
      <c r="B1662" s="3">
        <v>87162000</v>
      </c>
      <c r="C1662" s="3" t="s">
        <v>1494</v>
      </c>
      <c r="D1662" s="12" t="s">
        <v>4638</v>
      </c>
      <c r="E1662" s="12" t="s">
        <v>4639</v>
      </c>
      <c r="F1662" s="12" t="s">
        <v>2081</v>
      </c>
      <c r="G1662" s="12" t="s">
        <v>2081</v>
      </c>
      <c r="H1662" s="12" t="s">
        <v>5124</v>
      </c>
      <c r="I1662" s="12" t="s">
        <v>2081</v>
      </c>
      <c r="J1662" s="26"/>
    </row>
    <row r="1663" spans="2:10" ht="104.65" x14ac:dyDescent="0.45">
      <c r="B1663" s="3">
        <v>87163100</v>
      </c>
      <c r="C1663" s="3" t="s">
        <v>1495</v>
      </c>
      <c r="D1663" s="12" t="s">
        <v>4638</v>
      </c>
      <c r="E1663" s="12" t="s">
        <v>4639</v>
      </c>
      <c r="F1663" s="12" t="s">
        <v>2081</v>
      </c>
      <c r="G1663" s="12" t="s">
        <v>2081</v>
      </c>
      <c r="H1663" s="12" t="s">
        <v>5124</v>
      </c>
      <c r="I1663" s="12" t="s">
        <v>2081</v>
      </c>
      <c r="J1663" s="26"/>
    </row>
    <row r="1664" spans="2:10" ht="104.65" x14ac:dyDescent="0.45">
      <c r="B1664" s="3">
        <v>87163900</v>
      </c>
      <c r="C1664" s="3" t="s">
        <v>1496</v>
      </c>
      <c r="D1664" s="12" t="s">
        <v>4638</v>
      </c>
      <c r="E1664" s="12" t="s">
        <v>4639</v>
      </c>
      <c r="F1664" s="12" t="s">
        <v>2081</v>
      </c>
      <c r="G1664" s="12" t="s">
        <v>2081</v>
      </c>
      <c r="H1664" s="12" t="s">
        <v>5124</v>
      </c>
      <c r="I1664" s="12" t="s">
        <v>2081</v>
      </c>
      <c r="J1664" s="26"/>
    </row>
    <row r="1665" spans="2:10" ht="104.65" x14ac:dyDescent="0.45">
      <c r="B1665" s="3">
        <v>87164000</v>
      </c>
      <c r="C1665" s="3" t="s">
        <v>1497</v>
      </c>
      <c r="D1665" s="12" t="s">
        <v>4638</v>
      </c>
      <c r="E1665" s="12" t="s">
        <v>4639</v>
      </c>
      <c r="F1665" s="12" t="s">
        <v>2081</v>
      </c>
      <c r="G1665" s="12" t="s">
        <v>2081</v>
      </c>
      <c r="H1665" s="12" t="s">
        <v>5124</v>
      </c>
      <c r="I1665" s="12" t="s">
        <v>2081</v>
      </c>
      <c r="J1665" s="26"/>
    </row>
    <row r="1666" spans="2:10" ht="104.65" x14ac:dyDescent="0.45">
      <c r="B1666" s="3">
        <v>87168000</v>
      </c>
      <c r="C1666" s="3" t="s">
        <v>1498</v>
      </c>
      <c r="D1666" s="12" t="s">
        <v>4638</v>
      </c>
      <c r="E1666" s="12" t="s">
        <v>4639</v>
      </c>
      <c r="F1666" s="12" t="s">
        <v>2081</v>
      </c>
      <c r="G1666" s="12" t="s">
        <v>2081</v>
      </c>
      <c r="H1666" s="12" t="s">
        <v>5124</v>
      </c>
      <c r="I1666" s="12" t="s">
        <v>2081</v>
      </c>
      <c r="J1666" s="26"/>
    </row>
    <row r="1667" spans="2:10" ht="104.65" x14ac:dyDescent="0.45">
      <c r="B1667" s="3">
        <v>87169000</v>
      </c>
      <c r="C1667" s="3" t="s">
        <v>1499</v>
      </c>
      <c r="D1667" s="12" t="s">
        <v>4638</v>
      </c>
      <c r="E1667" s="12" t="s">
        <v>4639</v>
      </c>
      <c r="F1667" s="12" t="s">
        <v>2081</v>
      </c>
      <c r="G1667" s="12" t="s">
        <v>2081</v>
      </c>
      <c r="H1667" s="12" t="s">
        <v>5124</v>
      </c>
      <c r="I1667" s="12" t="s">
        <v>2081</v>
      </c>
      <c r="J1667" s="26"/>
    </row>
    <row r="1668" spans="2:10" ht="81.400000000000006" x14ac:dyDescent="0.45">
      <c r="B1668" s="3">
        <v>40111000</v>
      </c>
      <c r="C1668" s="12" t="s">
        <v>1500</v>
      </c>
      <c r="D1668" s="12" t="s">
        <v>4640</v>
      </c>
      <c r="E1668" s="12" t="s">
        <v>4641</v>
      </c>
      <c r="F1668" s="12" t="s">
        <v>6080</v>
      </c>
      <c r="G1668" s="12" t="s">
        <v>6081</v>
      </c>
      <c r="H1668" s="12" t="s">
        <v>2081</v>
      </c>
      <c r="I1668" s="12" t="s">
        <v>2081</v>
      </c>
      <c r="J1668" s="26"/>
    </row>
    <row r="1669" spans="2:10" ht="81.400000000000006" x14ac:dyDescent="0.45">
      <c r="B1669" s="3">
        <v>40111000</v>
      </c>
      <c r="C1669" s="12" t="s">
        <v>1500</v>
      </c>
      <c r="D1669" s="12" t="s">
        <v>4640</v>
      </c>
      <c r="E1669" s="12" t="s">
        <v>4641</v>
      </c>
      <c r="F1669" s="12" t="s">
        <v>2081</v>
      </c>
      <c r="G1669" s="12" t="s">
        <v>2081</v>
      </c>
      <c r="H1669" s="12" t="s">
        <v>6082</v>
      </c>
      <c r="I1669" s="12" t="s">
        <v>6083</v>
      </c>
      <c r="J1669" s="26"/>
    </row>
    <row r="1670" spans="2:10" ht="81.400000000000006" x14ac:dyDescent="0.45">
      <c r="B1670" s="3">
        <v>40111000</v>
      </c>
      <c r="C1670" s="12" t="s">
        <v>1500</v>
      </c>
      <c r="D1670" s="12" t="s">
        <v>4640</v>
      </c>
      <c r="E1670" s="12" t="s">
        <v>4641</v>
      </c>
      <c r="F1670" s="12" t="s">
        <v>2081</v>
      </c>
      <c r="G1670" s="12" t="s">
        <v>2081</v>
      </c>
      <c r="H1670" s="12" t="s">
        <v>6084</v>
      </c>
      <c r="I1670" s="12" t="s">
        <v>6085</v>
      </c>
      <c r="J1670" s="26"/>
    </row>
    <row r="1671" spans="2:10" ht="81.400000000000006" x14ac:dyDescent="0.45">
      <c r="B1671" s="3">
        <v>40112000</v>
      </c>
      <c r="C1671" s="12" t="s">
        <v>1501</v>
      </c>
      <c r="D1671" s="12" t="s">
        <v>4640</v>
      </c>
      <c r="E1671" s="12" t="s">
        <v>4641</v>
      </c>
      <c r="F1671" s="12" t="s">
        <v>2081</v>
      </c>
      <c r="G1671" s="12" t="s">
        <v>2081</v>
      </c>
      <c r="H1671" s="12" t="s">
        <v>6086</v>
      </c>
      <c r="I1671" s="12" t="s">
        <v>6087</v>
      </c>
      <c r="J1671" s="26"/>
    </row>
    <row r="1672" spans="2:10" ht="81.400000000000006" x14ac:dyDescent="0.45">
      <c r="B1672" s="3">
        <v>40113000</v>
      </c>
      <c r="C1672" s="3" t="s">
        <v>1502</v>
      </c>
      <c r="D1672" s="12" t="s">
        <v>4640</v>
      </c>
      <c r="E1672" s="12" t="s">
        <v>4641</v>
      </c>
      <c r="F1672" s="12" t="s">
        <v>2081</v>
      </c>
      <c r="G1672" s="12" t="s">
        <v>2081</v>
      </c>
      <c r="H1672" s="12" t="s">
        <v>6088</v>
      </c>
      <c r="I1672" s="12" t="s">
        <v>6089</v>
      </c>
      <c r="J1672" s="26"/>
    </row>
    <row r="1673" spans="2:10" ht="81.400000000000006" x14ac:dyDescent="0.45">
      <c r="B1673" s="3">
        <v>40114000</v>
      </c>
      <c r="C1673" s="3" t="s">
        <v>1503</v>
      </c>
      <c r="D1673" s="12" t="s">
        <v>4640</v>
      </c>
      <c r="E1673" s="12" t="s">
        <v>4641</v>
      </c>
      <c r="F1673" s="12" t="s">
        <v>2081</v>
      </c>
      <c r="G1673" s="12" t="s">
        <v>2081</v>
      </c>
      <c r="H1673" s="12" t="s">
        <v>6090</v>
      </c>
      <c r="I1673" s="12" t="s">
        <v>6091</v>
      </c>
      <c r="J1673" s="26"/>
    </row>
    <row r="1674" spans="2:10" ht="81.400000000000006" x14ac:dyDescent="0.45">
      <c r="B1674" s="3">
        <v>40115000</v>
      </c>
      <c r="C1674" s="3" t="s">
        <v>1504</v>
      </c>
      <c r="D1674" s="12" t="s">
        <v>4640</v>
      </c>
      <c r="E1674" s="12" t="s">
        <v>4641</v>
      </c>
      <c r="F1674" s="12" t="s">
        <v>2081</v>
      </c>
      <c r="G1674" s="12" t="s">
        <v>2081</v>
      </c>
      <c r="H1674" s="12" t="s">
        <v>6092</v>
      </c>
      <c r="I1674" s="12" t="s">
        <v>6093</v>
      </c>
      <c r="J1674" s="26"/>
    </row>
    <row r="1675" spans="2:10" ht="81.400000000000006" x14ac:dyDescent="0.45">
      <c r="B1675" s="3">
        <v>40115000</v>
      </c>
      <c r="C1675" s="3" t="s">
        <v>1504</v>
      </c>
      <c r="D1675" s="12" t="s">
        <v>4640</v>
      </c>
      <c r="E1675" s="12" t="s">
        <v>4641</v>
      </c>
      <c r="F1675" s="12" t="s">
        <v>2081</v>
      </c>
      <c r="G1675" s="12" t="s">
        <v>2081</v>
      </c>
      <c r="H1675" s="12" t="s">
        <v>5124</v>
      </c>
      <c r="I1675" s="12" t="s">
        <v>2081</v>
      </c>
      <c r="J1675" s="26"/>
    </row>
    <row r="1676" spans="2:10" ht="81.400000000000006" x14ac:dyDescent="0.45">
      <c r="B1676" s="3">
        <v>40117000</v>
      </c>
      <c r="C1676" s="3" t="s">
        <v>1505</v>
      </c>
      <c r="D1676" s="12" t="s">
        <v>4640</v>
      </c>
      <c r="E1676" s="12" t="s">
        <v>4641</v>
      </c>
      <c r="F1676" s="12" t="s">
        <v>2081</v>
      </c>
      <c r="G1676" s="12" t="s">
        <v>2081</v>
      </c>
      <c r="H1676" s="12" t="s">
        <v>6094</v>
      </c>
      <c r="I1676" s="12" t="s">
        <v>6095</v>
      </c>
      <c r="J1676" s="26"/>
    </row>
    <row r="1677" spans="2:10" ht="81.400000000000006" x14ac:dyDescent="0.45">
      <c r="B1677" s="3">
        <v>40118000</v>
      </c>
      <c r="C1677" s="3" t="s">
        <v>1506</v>
      </c>
      <c r="D1677" s="12" t="s">
        <v>4640</v>
      </c>
      <c r="E1677" s="12" t="s">
        <v>4641</v>
      </c>
      <c r="F1677" s="12" t="s">
        <v>2081</v>
      </c>
      <c r="G1677" s="12" t="s">
        <v>2081</v>
      </c>
      <c r="H1677" s="12" t="s">
        <v>6096</v>
      </c>
      <c r="I1677" s="12" t="s">
        <v>6097</v>
      </c>
      <c r="J1677" s="26"/>
    </row>
    <row r="1678" spans="2:10" ht="81.400000000000006" x14ac:dyDescent="0.45">
      <c r="B1678" s="3">
        <v>40119000</v>
      </c>
      <c r="C1678" s="3" t="s">
        <v>1507</v>
      </c>
      <c r="D1678" s="12" t="s">
        <v>4640</v>
      </c>
      <c r="E1678" s="12" t="s">
        <v>4641</v>
      </c>
      <c r="F1678" s="12" t="s">
        <v>2081</v>
      </c>
      <c r="G1678" s="12" t="s">
        <v>2081</v>
      </c>
      <c r="H1678" s="12" t="s">
        <v>6096</v>
      </c>
      <c r="I1678" s="12" t="s">
        <v>6097</v>
      </c>
      <c r="J1678" s="26"/>
    </row>
    <row r="1679" spans="2:10" ht="81.400000000000006" x14ac:dyDescent="0.45">
      <c r="B1679" s="3">
        <v>40121100</v>
      </c>
      <c r="C1679" s="12" t="s">
        <v>1508</v>
      </c>
      <c r="D1679" s="12" t="s">
        <v>4640</v>
      </c>
      <c r="E1679" s="12" t="s">
        <v>4641</v>
      </c>
      <c r="F1679" s="12" t="s">
        <v>6098</v>
      </c>
      <c r="G1679" s="12" t="s">
        <v>6099</v>
      </c>
      <c r="H1679" s="12" t="s">
        <v>2081</v>
      </c>
      <c r="I1679" s="12" t="s">
        <v>2081</v>
      </c>
      <c r="J1679" s="26"/>
    </row>
    <row r="1680" spans="2:10" ht="81.400000000000006" x14ac:dyDescent="0.45">
      <c r="B1680" s="3">
        <v>40121100</v>
      </c>
      <c r="C1680" s="12" t="s">
        <v>1508</v>
      </c>
      <c r="D1680" s="12" t="s">
        <v>4640</v>
      </c>
      <c r="E1680" s="12" t="s">
        <v>4641</v>
      </c>
      <c r="F1680" s="12" t="s">
        <v>6100</v>
      </c>
      <c r="G1680" s="12" t="s">
        <v>6101</v>
      </c>
      <c r="H1680" s="12" t="s">
        <v>2081</v>
      </c>
      <c r="I1680" s="12" t="s">
        <v>2081</v>
      </c>
      <c r="J1680" s="26"/>
    </row>
    <row r="1681" spans="2:10" ht="81.400000000000006" x14ac:dyDescent="0.45">
      <c r="B1681" s="3">
        <v>40121200</v>
      </c>
      <c r="C1681" s="12" t="s">
        <v>1509</v>
      </c>
      <c r="D1681" s="12" t="s">
        <v>4640</v>
      </c>
      <c r="E1681" s="12" t="s">
        <v>4641</v>
      </c>
      <c r="F1681" s="12" t="s">
        <v>6098</v>
      </c>
      <c r="G1681" s="12" t="s">
        <v>6099</v>
      </c>
      <c r="H1681" s="12" t="s">
        <v>2081</v>
      </c>
      <c r="I1681" s="12" t="s">
        <v>2081</v>
      </c>
      <c r="J1681" s="26"/>
    </row>
    <row r="1682" spans="2:10" ht="81.400000000000006" x14ac:dyDescent="0.45">
      <c r="B1682" s="3">
        <v>40121200</v>
      </c>
      <c r="C1682" s="12" t="s">
        <v>1509</v>
      </c>
      <c r="D1682" s="12" t="s">
        <v>4640</v>
      </c>
      <c r="E1682" s="12" t="s">
        <v>4641</v>
      </c>
      <c r="F1682" s="12" t="s">
        <v>6100</v>
      </c>
      <c r="G1682" s="12" t="s">
        <v>6101</v>
      </c>
      <c r="H1682" s="12" t="s">
        <v>2081</v>
      </c>
      <c r="I1682" s="12" t="s">
        <v>2081</v>
      </c>
      <c r="J1682" s="26"/>
    </row>
    <row r="1683" spans="2:10" ht="81.400000000000006" x14ac:dyDescent="0.45">
      <c r="B1683" s="3">
        <v>40121300</v>
      </c>
      <c r="C1683" s="3" t="s">
        <v>1510</v>
      </c>
      <c r="D1683" s="12" t="s">
        <v>4640</v>
      </c>
      <c r="E1683" s="12" t="s">
        <v>4641</v>
      </c>
      <c r="F1683" s="12" t="s">
        <v>2081</v>
      </c>
      <c r="G1683" s="12" t="s">
        <v>2081</v>
      </c>
      <c r="H1683" s="3" t="s">
        <v>6102</v>
      </c>
      <c r="I1683" s="3" t="s">
        <v>6103</v>
      </c>
      <c r="J1683" s="27"/>
    </row>
    <row r="1684" spans="2:10" ht="81.400000000000006" x14ac:dyDescent="0.45">
      <c r="B1684" s="3">
        <v>40121900</v>
      </c>
      <c r="C1684" s="3" t="s">
        <v>1511</v>
      </c>
      <c r="D1684" s="12" t="s">
        <v>4640</v>
      </c>
      <c r="E1684" s="12" t="s">
        <v>4641</v>
      </c>
      <c r="F1684" s="12" t="s">
        <v>2081</v>
      </c>
      <c r="G1684" s="12" t="s">
        <v>2081</v>
      </c>
      <c r="H1684" s="3" t="s">
        <v>6102</v>
      </c>
      <c r="I1684" s="3" t="s">
        <v>6103</v>
      </c>
      <c r="J1684" s="27"/>
    </row>
    <row r="1685" spans="2:10" ht="81.400000000000006" x14ac:dyDescent="0.45">
      <c r="B1685" s="3">
        <v>40122010</v>
      </c>
      <c r="C1685" s="6" t="s">
        <v>11628</v>
      </c>
      <c r="D1685" s="12" t="s">
        <v>4640</v>
      </c>
      <c r="E1685" s="12" t="s">
        <v>4641</v>
      </c>
      <c r="F1685" s="12" t="s">
        <v>2081</v>
      </c>
      <c r="G1685" s="12" t="s">
        <v>2081</v>
      </c>
      <c r="H1685" s="12" t="s">
        <v>6104</v>
      </c>
      <c r="I1685" s="12" t="s">
        <v>6103</v>
      </c>
      <c r="J1685" s="26"/>
    </row>
    <row r="1686" spans="2:10" ht="81.400000000000006" x14ac:dyDescent="0.45">
      <c r="B1686" s="3">
        <v>40122090</v>
      </c>
      <c r="C1686" s="6" t="s">
        <v>11629</v>
      </c>
      <c r="D1686" s="12" t="s">
        <v>4640</v>
      </c>
      <c r="E1686" s="12" t="s">
        <v>4641</v>
      </c>
      <c r="F1686" s="12" t="s">
        <v>2081</v>
      </c>
      <c r="G1686" s="12" t="s">
        <v>2081</v>
      </c>
      <c r="H1686" s="12" t="s">
        <v>6104</v>
      </c>
      <c r="I1686" s="12" t="s">
        <v>6103</v>
      </c>
      <c r="J1686" s="26"/>
    </row>
    <row r="1687" spans="2:10" ht="81.400000000000006" x14ac:dyDescent="0.45">
      <c r="B1687" s="3">
        <v>40129000</v>
      </c>
      <c r="C1687" s="12" t="s">
        <v>1512</v>
      </c>
      <c r="D1687" s="12" t="s">
        <v>4640</v>
      </c>
      <c r="E1687" s="12" t="s">
        <v>4641</v>
      </c>
      <c r="F1687" s="12" t="s">
        <v>2081</v>
      </c>
      <c r="G1687" s="12" t="s">
        <v>2081</v>
      </c>
      <c r="H1687" s="12" t="s">
        <v>5124</v>
      </c>
      <c r="I1687" s="12" t="s">
        <v>2081</v>
      </c>
      <c r="J1687" s="26"/>
    </row>
    <row r="1688" spans="2:10" ht="81.400000000000006" x14ac:dyDescent="0.45">
      <c r="B1688" s="3">
        <v>40131000</v>
      </c>
      <c r="C1688" s="3" t="s">
        <v>1513</v>
      </c>
      <c r="D1688" s="12" t="s">
        <v>4640</v>
      </c>
      <c r="E1688" s="12" t="s">
        <v>4641</v>
      </c>
      <c r="F1688" s="12" t="s">
        <v>2081</v>
      </c>
      <c r="G1688" s="12" t="s">
        <v>2081</v>
      </c>
      <c r="H1688" s="12" t="s">
        <v>6105</v>
      </c>
      <c r="I1688" s="12" t="s">
        <v>6106</v>
      </c>
      <c r="J1688" s="26"/>
    </row>
    <row r="1689" spans="2:10" ht="81.400000000000006" x14ac:dyDescent="0.45">
      <c r="B1689" s="3">
        <v>40132000</v>
      </c>
      <c r="C1689" s="3" t="s">
        <v>1514</v>
      </c>
      <c r="D1689" s="12" t="s">
        <v>4640</v>
      </c>
      <c r="E1689" s="12" t="s">
        <v>4641</v>
      </c>
      <c r="F1689" s="12" t="s">
        <v>2081</v>
      </c>
      <c r="G1689" s="12" t="s">
        <v>2081</v>
      </c>
      <c r="H1689" s="12" t="s">
        <v>5124</v>
      </c>
      <c r="I1689" s="12" t="s">
        <v>2081</v>
      </c>
      <c r="J1689" s="26"/>
    </row>
    <row r="1690" spans="2:10" ht="81.400000000000006" x14ac:dyDescent="0.45">
      <c r="B1690" s="3">
        <v>40139000</v>
      </c>
      <c r="C1690" s="3" t="s">
        <v>1515</v>
      </c>
      <c r="D1690" s="12" t="s">
        <v>4640</v>
      </c>
      <c r="E1690" s="12" t="s">
        <v>4641</v>
      </c>
      <c r="F1690" s="12" t="s">
        <v>2081</v>
      </c>
      <c r="G1690" s="12" t="s">
        <v>2081</v>
      </c>
      <c r="H1690" s="12" t="s">
        <v>6107</v>
      </c>
      <c r="I1690" s="12" t="s">
        <v>6108</v>
      </c>
      <c r="J1690" s="26"/>
    </row>
    <row r="1691" spans="2:10" ht="81.400000000000006" x14ac:dyDescent="0.45">
      <c r="B1691" s="3">
        <v>40139000</v>
      </c>
      <c r="C1691" s="3" t="s">
        <v>1515</v>
      </c>
      <c r="D1691" s="12" t="s">
        <v>4640</v>
      </c>
      <c r="E1691" s="12" t="s">
        <v>4641</v>
      </c>
      <c r="F1691" s="12" t="s">
        <v>2081</v>
      </c>
      <c r="G1691" s="12" t="s">
        <v>2081</v>
      </c>
      <c r="H1691" s="12" t="s">
        <v>6109</v>
      </c>
      <c r="I1691" s="12" t="s">
        <v>6110</v>
      </c>
      <c r="J1691" s="26"/>
    </row>
    <row r="1692" spans="2:10" ht="46.5" x14ac:dyDescent="0.45">
      <c r="B1692" s="3">
        <v>85071000</v>
      </c>
      <c r="C1692" s="12" t="s">
        <v>1516</v>
      </c>
      <c r="D1692" s="12" t="s">
        <v>4642</v>
      </c>
      <c r="E1692" s="12" t="s">
        <v>4643</v>
      </c>
      <c r="F1692" s="12" t="s">
        <v>2081</v>
      </c>
      <c r="G1692" s="12" t="s">
        <v>2081</v>
      </c>
      <c r="H1692" s="12" t="s">
        <v>6111</v>
      </c>
      <c r="I1692" s="12" t="s">
        <v>6112</v>
      </c>
      <c r="J1692" s="26"/>
    </row>
    <row r="1693" spans="2:10" ht="46.5" x14ac:dyDescent="0.45">
      <c r="B1693" s="3">
        <v>85071000</v>
      </c>
      <c r="C1693" s="12" t="s">
        <v>1516</v>
      </c>
      <c r="D1693" s="12" t="s">
        <v>4642</v>
      </c>
      <c r="E1693" s="12" t="s">
        <v>4643</v>
      </c>
      <c r="F1693" s="12" t="s">
        <v>2081</v>
      </c>
      <c r="G1693" s="12" t="s">
        <v>2081</v>
      </c>
      <c r="H1693" s="12" t="s">
        <v>6113</v>
      </c>
      <c r="I1693" s="12" t="s">
        <v>6114</v>
      </c>
      <c r="J1693" s="26"/>
    </row>
    <row r="1694" spans="2:10" ht="46.5" x14ac:dyDescent="0.45">
      <c r="B1694" s="3">
        <v>85071000</v>
      </c>
      <c r="C1694" s="12" t="s">
        <v>1516</v>
      </c>
      <c r="D1694" s="12" t="s">
        <v>4642</v>
      </c>
      <c r="E1694" s="12" t="s">
        <v>4643</v>
      </c>
      <c r="F1694" s="12" t="s">
        <v>2081</v>
      </c>
      <c r="G1694" s="12" t="s">
        <v>2081</v>
      </c>
      <c r="H1694" s="12" t="s">
        <v>6115</v>
      </c>
      <c r="I1694" s="12" t="s">
        <v>6116</v>
      </c>
      <c r="J1694" s="26"/>
    </row>
    <row r="1695" spans="2:10" ht="69.75" x14ac:dyDescent="0.45">
      <c r="B1695" s="3">
        <v>87120010</v>
      </c>
      <c r="C1695" s="3" t="s">
        <v>1517</v>
      </c>
      <c r="D1695" s="12" t="s">
        <v>4644</v>
      </c>
      <c r="E1695" s="12" t="s">
        <v>4645</v>
      </c>
      <c r="F1695" s="12" t="s">
        <v>2081</v>
      </c>
      <c r="G1695" s="12" t="s">
        <v>2081</v>
      </c>
      <c r="H1695" s="12" t="s">
        <v>6117</v>
      </c>
      <c r="I1695" s="12" t="s">
        <v>6118</v>
      </c>
      <c r="J1695" s="26"/>
    </row>
    <row r="1696" spans="2:10" ht="69.75" x14ac:dyDescent="0.45">
      <c r="B1696" s="3">
        <v>87120020</v>
      </c>
      <c r="C1696" s="3" t="s">
        <v>1518</v>
      </c>
      <c r="D1696" s="12" t="s">
        <v>4644</v>
      </c>
      <c r="E1696" s="12" t="s">
        <v>4645</v>
      </c>
      <c r="F1696" s="12" t="s">
        <v>2081</v>
      </c>
      <c r="G1696" s="12" t="s">
        <v>2081</v>
      </c>
      <c r="H1696" s="12" t="s">
        <v>6117</v>
      </c>
      <c r="I1696" s="12" t="s">
        <v>6118</v>
      </c>
      <c r="J1696" s="26"/>
    </row>
    <row r="1697" spans="2:10" ht="69.75" x14ac:dyDescent="0.45">
      <c r="B1697" s="3">
        <v>87120090</v>
      </c>
      <c r="C1697" s="3" t="s">
        <v>1519</v>
      </c>
      <c r="D1697" s="12" t="s">
        <v>4644</v>
      </c>
      <c r="E1697" s="12" t="s">
        <v>4645</v>
      </c>
      <c r="F1697" s="12" t="s">
        <v>2081</v>
      </c>
      <c r="G1697" s="12" t="s">
        <v>2081</v>
      </c>
      <c r="H1697" s="12" t="s">
        <v>6117</v>
      </c>
      <c r="I1697" s="12" t="s">
        <v>6118</v>
      </c>
      <c r="J1697" s="26"/>
    </row>
    <row r="1698" spans="2:10" ht="34.9" x14ac:dyDescent="0.45">
      <c r="B1698" s="3">
        <v>87141000</v>
      </c>
      <c r="C1698" s="3" t="s">
        <v>1520</v>
      </c>
      <c r="D1698" s="12" t="s">
        <v>4644</v>
      </c>
      <c r="E1698" s="12" t="s">
        <v>4645</v>
      </c>
      <c r="F1698" s="12" t="s">
        <v>2081</v>
      </c>
      <c r="G1698" s="12" t="s">
        <v>2081</v>
      </c>
      <c r="H1698" s="12" t="s">
        <v>6119</v>
      </c>
      <c r="I1698" s="12" t="s">
        <v>6120</v>
      </c>
      <c r="J1698" s="26"/>
    </row>
    <row r="1699" spans="2:10" ht="34.9" x14ac:dyDescent="0.45">
      <c r="B1699" s="3">
        <v>87142000</v>
      </c>
      <c r="C1699" s="3" t="s">
        <v>1521</v>
      </c>
      <c r="D1699" s="12" t="s">
        <v>4644</v>
      </c>
      <c r="E1699" s="12" t="s">
        <v>4645</v>
      </c>
      <c r="F1699" s="12" t="s">
        <v>2081</v>
      </c>
      <c r="G1699" s="12" t="s">
        <v>2081</v>
      </c>
      <c r="H1699" s="12" t="s">
        <v>5124</v>
      </c>
      <c r="I1699" s="12" t="s">
        <v>2081</v>
      </c>
      <c r="J1699" s="26"/>
    </row>
    <row r="1700" spans="2:10" ht="34.9" x14ac:dyDescent="0.45">
      <c r="B1700" s="3">
        <v>87149100</v>
      </c>
      <c r="C1700" s="3" t="s">
        <v>1486</v>
      </c>
      <c r="D1700" s="12" t="s">
        <v>4644</v>
      </c>
      <c r="E1700" s="12" t="s">
        <v>4645</v>
      </c>
      <c r="F1700" s="12" t="s">
        <v>2081</v>
      </c>
      <c r="G1700" s="12" t="s">
        <v>2081</v>
      </c>
      <c r="H1700" s="12" t="s">
        <v>5124</v>
      </c>
      <c r="I1700" s="12" t="s">
        <v>2081</v>
      </c>
      <c r="J1700" s="26"/>
    </row>
    <row r="1701" spans="2:10" ht="34.9" x14ac:dyDescent="0.45">
      <c r="B1701" s="3">
        <v>87149200</v>
      </c>
      <c r="C1701" s="3" t="s">
        <v>1487</v>
      </c>
      <c r="D1701" s="12" t="s">
        <v>4644</v>
      </c>
      <c r="E1701" s="12" t="s">
        <v>4645</v>
      </c>
      <c r="F1701" s="12" t="s">
        <v>2081</v>
      </c>
      <c r="G1701" s="12" t="s">
        <v>2081</v>
      </c>
      <c r="H1701" s="12" t="s">
        <v>6121</v>
      </c>
      <c r="I1701" s="12" t="s">
        <v>6122</v>
      </c>
      <c r="J1701" s="26"/>
    </row>
    <row r="1702" spans="2:10" ht="34.9" x14ac:dyDescent="0.45">
      <c r="B1702" s="3">
        <v>87149300</v>
      </c>
      <c r="C1702" s="3" t="s">
        <v>1488</v>
      </c>
      <c r="D1702" s="12" t="s">
        <v>4644</v>
      </c>
      <c r="E1702" s="12" t="s">
        <v>4645</v>
      </c>
      <c r="F1702" s="12" t="s">
        <v>2081</v>
      </c>
      <c r="G1702" s="12" t="s">
        <v>2081</v>
      </c>
      <c r="H1702" s="12" t="s">
        <v>5124</v>
      </c>
      <c r="I1702" s="12" t="s">
        <v>2081</v>
      </c>
      <c r="J1702" s="26"/>
    </row>
    <row r="1703" spans="2:10" ht="34.9" x14ac:dyDescent="0.45">
      <c r="B1703" s="3">
        <v>87149400</v>
      </c>
      <c r="C1703" s="3" t="s">
        <v>1489</v>
      </c>
      <c r="D1703" s="12" t="s">
        <v>4644</v>
      </c>
      <c r="E1703" s="12" t="s">
        <v>4645</v>
      </c>
      <c r="F1703" s="12" t="s">
        <v>2081</v>
      </c>
      <c r="G1703" s="12" t="s">
        <v>2081</v>
      </c>
      <c r="H1703" s="12" t="s">
        <v>5124</v>
      </c>
      <c r="I1703" s="12" t="s">
        <v>2081</v>
      </c>
      <c r="J1703" s="26"/>
    </row>
    <row r="1704" spans="2:10" ht="34.9" x14ac:dyDescent="0.45">
      <c r="B1704" s="3">
        <v>87149500</v>
      </c>
      <c r="C1704" s="3" t="s">
        <v>1490</v>
      </c>
      <c r="D1704" s="12" t="s">
        <v>4644</v>
      </c>
      <c r="E1704" s="12" t="s">
        <v>4645</v>
      </c>
      <c r="F1704" s="12" t="s">
        <v>2081</v>
      </c>
      <c r="G1704" s="12" t="s">
        <v>2081</v>
      </c>
      <c r="H1704" s="12" t="s">
        <v>5124</v>
      </c>
      <c r="I1704" s="12" t="s">
        <v>2081</v>
      </c>
      <c r="J1704" s="26"/>
    </row>
    <row r="1705" spans="2:10" ht="46.5" x14ac:dyDescent="0.45">
      <c r="B1705" s="3">
        <v>87149600</v>
      </c>
      <c r="C1705" s="3" t="s">
        <v>1491</v>
      </c>
      <c r="D1705" s="12" t="s">
        <v>4644</v>
      </c>
      <c r="E1705" s="12" t="s">
        <v>4645</v>
      </c>
      <c r="F1705" s="12" t="s">
        <v>2081</v>
      </c>
      <c r="G1705" s="12" t="s">
        <v>2081</v>
      </c>
      <c r="H1705" s="12" t="s">
        <v>6123</v>
      </c>
      <c r="I1705" s="12" t="s">
        <v>6124</v>
      </c>
      <c r="J1705" s="26"/>
    </row>
    <row r="1706" spans="2:10" ht="58.15" x14ac:dyDescent="0.45">
      <c r="B1706" s="3">
        <v>87149900</v>
      </c>
      <c r="C1706" s="3" t="s">
        <v>1492</v>
      </c>
      <c r="D1706" s="12" t="s">
        <v>4644</v>
      </c>
      <c r="E1706" s="12" t="s">
        <v>4645</v>
      </c>
      <c r="F1706" s="12" t="s">
        <v>2081</v>
      </c>
      <c r="G1706" s="12" t="s">
        <v>2081</v>
      </c>
      <c r="H1706" s="12" t="s">
        <v>6125</v>
      </c>
      <c r="I1706" s="12" t="s">
        <v>6126</v>
      </c>
      <c r="J1706" s="26"/>
    </row>
    <row r="1707" spans="2:10" ht="46.5" x14ac:dyDescent="0.45">
      <c r="B1707" s="3">
        <v>87149900</v>
      </c>
      <c r="C1707" s="3" t="s">
        <v>1492</v>
      </c>
      <c r="D1707" s="12" t="s">
        <v>4644</v>
      </c>
      <c r="E1707" s="12" t="s">
        <v>4645</v>
      </c>
      <c r="F1707" s="12" t="s">
        <v>2081</v>
      </c>
      <c r="G1707" s="12" t="s">
        <v>2081</v>
      </c>
      <c r="H1707" s="12" t="s">
        <v>6127</v>
      </c>
      <c r="I1707" s="12" t="s">
        <v>6128</v>
      </c>
      <c r="J1707" s="26"/>
    </row>
    <row r="1708" spans="2:10" ht="34.9" x14ac:dyDescent="0.45">
      <c r="B1708" s="3">
        <v>87149900</v>
      </c>
      <c r="C1708" s="3" t="s">
        <v>1492</v>
      </c>
      <c r="D1708" s="12" t="s">
        <v>4644</v>
      </c>
      <c r="E1708" s="12" t="s">
        <v>4645</v>
      </c>
      <c r="F1708" s="12" t="s">
        <v>2081</v>
      </c>
      <c r="G1708" s="12" t="s">
        <v>2081</v>
      </c>
      <c r="H1708" s="12" t="s">
        <v>6129</v>
      </c>
      <c r="I1708" s="12" t="s">
        <v>6130</v>
      </c>
      <c r="J1708" s="26"/>
    </row>
    <row r="1709" spans="2:10" ht="34.9" x14ac:dyDescent="0.45">
      <c r="B1709" s="3">
        <v>87149900</v>
      </c>
      <c r="C1709" s="3" t="s">
        <v>1492</v>
      </c>
      <c r="D1709" s="12" t="s">
        <v>4644</v>
      </c>
      <c r="E1709" s="12" t="s">
        <v>4645</v>
      </c>
      <c r="F1709" s="12" t="s">
        <v>2081</v>
      </c>
      <c r="G1709" s="12" t="s">
        <v>2081</v>
      </c>
      <c r="H1709" s="12" t="s">
        <v>6131</v>
      </c>
      <c r="I1709" s="12" t="s">
        <v>6132</v>
      </c>
      <c r="J1709" s="26"/>
    </row>
    <row r="1710" spans="2:10" ht="34.9" x14ac:dyDescent="0.45">
      <c r="B1710" s="3">
        <v>87149900</v>
      </c>
      <c r="C1710" s="3" t="s">
        <v>1492</v>
      </c>
      <c r="D1710" s="12" t="s">
        <v>4644</v>
      </c>
      <c r="E1710" s="12" t="s">
        <v>4645</v>
      </c>
      <c r="F1710" s="12" t="s">
        <v>2081</v>
      </c>
      <c r="G1710" s="12" t="s">
        <v>2081</v>
      </c>
      <c r="H1710" s="12" t="s">
        <v>6133</v>
      </c>
      <c r="I1710" s="12" t="s">
        <v>6134</v>
      </c>
      <c r="J1710" s="26"/>
    </row>
    <row r="1711" spans="2:10" ht="34.9" x14ac:dyDescent="0.45">
      <c r="B1711" s="3">
        <v>87149900</v>
      </c>
      <c r="C1711" s="3" t="s">
        <v>1492</v>
      </c>
      <c r="D1711" s="12" t="s">
        <v>4644</v>
      </c>
      <c r="E1711" s="12" t="s">
        <v>4645</v>
      </c>
      <c r="F1711" s="12" t="s">
        <v>2081</v>
      </c>
      <c r="G1711" s="12" t="s">
        <v>2081</v>
      </c>
      <c r="H1711" s="12" t="s">
        <v>6135</v>
      </c>
      <c r="I1711" s="12" t="s">
        <v>6136</v>
      </c>
      <c r="J1711" s="26"/>
    </row>
    <row r="1712" spans="2:10" ht="34.9" x14ac:dyDescent="0.45">
      <c r="B1712" s="3">
        <v>87149900</v>
      </c>
      <c r="C1712" s="3" t="s">
        <v>1492</v>
      </c>
      <c r="D1712" s="12" t="s">
        <v>4644</v>
      </c>
      <c r="E1712" s="12" t="s">
        <v>4645</v>
      </c>
      <c r="F1712" s="12" t="s">
        <v>2081</v>
      </c>
      <c r="G1712" s="12" t="s">
        <v>2081</v>
      </c>
      <c r="H1712" s="12" t="s">
        <v>6137</v>
      </c>
      <c r="I1712" s="12" t="s">
        <v>6138</v>
      </c>
      <c r="J1712" s="26"/>
    </row>
    <row r="1713" spans="2:10" ht="48" x14ac:dyDescent="0.45">
      <c r="B1713" s="18">
        <v>87111000</v>
      </c>
      <c r="C1713" s="18" t="s">
        <v>11683</v>
      </c>
      <c r="D1713" s="19" t="s">
        <v>10998</v>
      </c>
      <c r="E1713" s="19" t="s">
        <v>10999</v>
      </c>
      <c r="F1713" s="19" t="s">
        <v>2081</v>
      </c>
      <c r="G1713" s="19" t="s">
        <v>2081</v>
      </c>
      <c r="H1713" s="19" t="s">
        <v>4881</v>
      </c>
      <c r="I1713" s="19" t="s">
        <v>2081</v>
      </c>
      <c r="J1713" s="29"/>
    </row>
    <row r="1714" spans="2:10" ht="48" x14ac:dyDescent="0.45">
      <c r="B1714" s="18">
        <v>87112000</v>
      </c>
      <c r="C1714" s="18" t="s">
        <v>11684</v>
      </c>
      <c r="D1714" s="19" t="s">
        <v>10998</v>
      </c>
      <c r="E1714" s="19" t="s">
        <v>10999</v>
      </c>
      <c r="F1714" s="19" t="s">
        <v>2081</v>
      </c>
      <c r="G1714" s="19" t="s">
        <v>2081</v>
      </c>
      <c r="H1714" s="19" t="s">
        <v>4881</v>
      </c>
      <c r="I1714" s="19" t="s">
        <v>2081</v>
      </c>
      <c r="J1714" s="29"/>
    </row>
    <row r="1715" spans="2:10" ht="48" x14ac:dyDescent="0.45">
      <c r="B1715" s="18">
        <v>87113000</v>
      </c>
      <c r="C1715" s="18" t="s">
        <v>11685</v>
      </c>
      <c r="D1715" s="19" t="s">
        <v>10998</v>
      </c>
      <c r="E1715" s="19" t="s">
        <v>10999</v>
      </c>
      <c r="F1715" s="19" t="s">
        <v>2081</v>
      </c>
      <c r="G1715" s="19" t="s">
        <v>2081</v>
      </c>
      <c r="H1715" s="19" t="s">
        <v>4881</v>
      </c>
      <c r="I1715" s="19" t="s">
        <v>2081</v>
      </c>
      <c r="J1715" s="29"/>
    </row>
    <row r="1716" spans="2:10" ht="48" x14ac:dyDescent="0.45">
      <c r="B1716" s="18">
        <v>87114000</v>
      </c>
      <c r="C1716" s="18" t="s">
        <v>11686</v>
      </c>
      <c r="D1716" s="19" t="s">
        <v>10998</v>
      </c>
      <c r="E1716" s="19" t="s">
        <v>10999</v>
      </c>
      <c r="F1716" s="19" t="s">
        <v>2081</v>
      </c>
      <c r="G1716" s="19" t="s">
        <v>2081</v>
      </c>
      <c r="H1716" s="19" t="s">
        <v>4881</v>
      </c>
      <c r="I1716" s="19" t="s">
        <v>2081</v>
      </c>
      <c r="J1716" s="29"/>
    </row>
    <row r="1717" spans="2:10" ht="48" x14ac:dyDescent="0.45">
      <c r="B1717" s="18">
        <v>87115000</v>
      </c>
      <c r="C1717" s="18" t="s">
        <v>11687</v>
      </c>
      <c r="D1717" s="19" t="s">
        <v>10998</v>
      </c>
      <c r="E1717" s="19" t="s">
        <v>10999</v>
      </c>
      <c r="F1717" s="19" t="s">
        <v>2081</v>
      </c>
      <c r="G1717" s="19" t="s">
        <v>2081</v>
      </c>
      <c r="H1717" s="19" t="s">
        <v>4881</v>
      </c>
      <c r="I1717" s="19" t="s">
        <v>2081</v>
      </c>
      <c r="J1717" s="29"/>
    </row>
    <row r="1718" spans="2:10" ht="46.5" x14ac:dyDescent="0.45">
      <c r="B1718" s="18">
        <v>87116000</v>
      </c>
      <c r="C1718" s="18" t="s">
        <v>11000</v>
      </c>
      <c r="D1718" s="19" t="s">
        <v>10998</v>
      </c>
      <c r="E1718" s="19" t="s">
        <v>10999</v>
      </c>
      <c r="F1718" s="19" t="s">
        <v>2081</v>
      </c>
      <c r="G1718" s="19" t="s">
        <v>2081</v>
      </c>
      <c r="H1718" s="19" t="s">
        <v>4881</v>
      </c>
      <c r="I1718" s="19" t="s">
        <v>2081</v>
      </c>
      <c r="J1718" s="29"/>
    </row>
    <row r="1719" spans="2:10" ht="46.5" x14ac:dyDescent="0.45">
      <c r="B1719" s="18">
        <v>87119000</v>
      </c>
      <c r="C1719" s="18" t="s">
        <v>11001</v>
      </c>
      <c r="D1719" s="19" t="s">
        <v>10998</v>
      </c>
      <c r="E1719" s="19" t="s">
        <v>10999</v>
      </c>
      <c r="F1719" s="19" t="s">
        <v>2081</v>
      </c>
      <c r="G1719" s="19" t="s">
        <v>2081</v>
      </c>
      <c r="H1719" s="19" t="s">
        <v>4881</v>
      </c>
      <c r="I1719" s="19" t="s">
        <v>2081</v>
      </c>
      <c r="J1719" s="29"/>
    </row>
    <row r="1720" spans="2:10" ht="46.5" x14ac:dyDescent="0.45">
      <c r="B1720" s="3">
        <v>87141000</v>
      </c>
      <c r="C1720" s="3" t="s">
        <v>1520</v>
      </c>
      <c r="D1720" s="12" t="s">
        <v>4646</v>
      </c>
      <c r="E1720" s="12" t="s">
        <v>4647</v>
      </c>
      <c r="F1720" s="12" t="s">
        <v>2081</v>
      </c>
      <c r="G1720" s="12" t="s">
        <v>2081</v>
      </c>
      <c r="H1720" s="12" t="s">
        <v>6139</v>
      </c>
      <c r="I1720" s="12" t="s">
        <v>6140</v>
      </c>
      <c r="J1720" s="26"/>
    </row>
    <row r="1721" spans="2:10" ht="46.5" x14ac:dyDescent="0.45">
      <c r="B1721" s="3">
        <v>87141000</v>
      </c>
      <c r="C1721" s="3" t="s">
        <v>1520</v>
      </c>
      <c r="D1721" s="12" t="s">
        <v>4646</v>
      </c>
      <c r="E1721" s="12" t="s">
        <v>4647</v>
      </c>
      <c r="F1721" s="12" t="s">
        <v>2081</v>
      </c>
      <c r="G1721" s="12" t="s">
        <v>2081</v>
      </c>
      <c r="H1721" s="12" t="s">
        <v>6141</v>
      </c>
      <c r="I1721" s="12" t="s">
        <v>6142</v>
      </c>
      <c r="J1721" s="26"/>
    </row>
    <row r="1722" spans="2:10" ht="46.5" x14ac:dyDescent="0.45">
      <c r="B1722" s="3">
        <v>87141000</v>
      </c>
      <c r="C1722" s="3" t="s">
        <v>1520</v>
      </c>
      <c r="D1722" s="12" t="s">
        <v>4646</v>
      </c>
      <c r="E1722" s="12" t="s">
        <v>4647</v>
      </c>
      <c r="F1722" s="12" t="s">
        <v>2081</v>
      </c>
      <c r="G1722" s="12" t="s">
        <v>2081</v>
      </c>
      <c r="H1722" s="12" t="s">
        <v>6143</v>
      </c>
      <c r="I1722" s="12" t="s">
        <v>6144</v>
      </c>
      <c r="J1722" s="26"/>
    </row>
    <row r="1723" spans="2:10" ht="46.5" x14ac:dyDescent="0.45">
      <c r="B1723" s="3">
        <v>87141000</v>
      </c>
      <c r="C1723" s="3" t="s">
        <v>1520</v>
      </c>
      <c r="D1723" s="12" t="s">
        <v>4646</v>
      </c>
      <c r="E1723" s="12" t="s">
        <v>4647</v>
      </c>
      <c r="F1723" s="12" t="s">
        <v>2081</v>
      </c>
      <c r="G1723" s="12" t="s">
        <v>2081</v>
      </c>
      <c r="H1723" s="12" t="s">
        <v>6145</v>
      </c>
      <c r="I1723" s="12" t="s">
        <v>6146</v>
      </c>
      <c r="J1723" s="26"/>
    </row>
    <row r="1724" spans="2:10" ht="46.5" x14ac:dyDescent="0.45">
      <c r="B1724" s="3">
        <v>87141000</v>
      </c>
      <c r="C1724" s="3" t="s">
        <v>1520</v>
      </c>
      <c r="D1724" s="12" t="s">
        <v>4646</v>
      </c>
      <c r="E1724" s="12" t="s">
        <v>4647</v>
      </c>
      <c r="F1724" s="12" t="s">
        <v>2081</v>
      </c>
      <c r="G1724" s="12" t="s">
        <v>2081</v>
      </c>
      <c r="H1724" s="12" t="s">
        <v>6147</v>
      </c>
      <c r="I1724" s="12" t="s">
        <v>6148</v>
      </c>
      <c r="J1724" s="26"/>
    </row>
    <row r="1725" spans="2:10" ht="93" x14ac:dyDescent="0.45">
      <c r="B1725" s="3">
        <v>87141000</v>
      </c>
      <c r="C1725" s="3" t="s">
        <v>1520</v>
      </c>
      <c r="D1725" s="12" t="s">
        <v>4646</v>
      </c>
      <c r="E1725" s="12" t="s">
        <v>4647</v>
      </c>
      <c r="F1725" s="12" t="s">
        <v>2081</v>
      </c>
      <c r="G1725" s="12" t="s">
        <v>2081</v>
      </c>
      <c r="H1725" s="12" t="s">
        <v>6149</v>
      </c>
      <c r="I1725" s="12" t="s">
        <v>6150</v>
      </c>
      <c r="J1725" s="26"/>
    </row>
    <row r="1726" spans="2:10" ht="58.15" x14ac:dyDescent="0.45">
      <c r="B1726" s="3">
        <v>87141000</v>
      </c>
      <c r="C1726" s="3" t="s">
        <v>1520</v>
      </c>
      <c r="D1726" s="12" t="s">
        <v>4646</v>
      </c>
      <c r="E1726" s="12" t="s">
        <v>4647</v>
      </c>
      <c r="F1726" s="12" t="s">
        <v>2081</v>
      </c>
      <c r="G1726" s="12" t="s">
        <v>2081</v>
      </c>
      <c r="H1726" s="12" t="s">
        <v>6151</v>
      </c>
      <c r="I1726" s="12" t="s">
        <v>6152</v>
      </c>
      <c r="J1726" s="26"/>
    </row>
    <row r="1727" spans="2:10" ht="81.400000000000006" x14ac:dyDescent="0.45">
      <c r="B1727" s="3">
        <v>87141000</v>
      </c>
      <c r="C1727" s="3" t="s">
        <v>1520</v>
      </c>
      <c r="D1727" s="12" t="s">
        <v>4646</v>
      </c>
      <c r="E1727" s="12" t="s">
        <v>4647</v>
      </c>
      <c r="F1727" s="12" t="s">
        <v>2081</v>
      </c>
      <c r="G1727" s="12" t="s">
        <v>2081</v>
      </c>
      <c r="H1727" s="12" t="s">
        <v>6153</v>
      </c>
      <c r="I1727" s="12" t="s">
        <v>6154</v>
      </c>
      <c r="J1727" s="26"/>
    </row>
    <row r="1728" spans="2:10" ht="81.400000000000006" x14ac:dyDescent="0.45">
      <c r="B1728" s="3">
        <v>87141000</v>
      </c>
      <c r="C1728" s="3" t="s">
        <v>1520</v>
      </c>
      <c r="D1728" s="12" t="s">
        <v>4646</v>
      </c>
      <c r="E1728" s="12" t="s">
        <v>4647</v>
      </c>
      <c r="F1728" s="12" t="s">
        <v>2081</v>
      </c>
      <c r="G1728" s="12" t="s">
        <v>2081</v>
      </c>
      <c r="H1728" s="12" t="s">
        <v>6155</v>
      </c>
      <c r="I1728" s="12" t="s">
        <v>6156</v>
      </c>
      <c r="J1728" s="26"/>
    </row>
    <row r="1729" spans="2:10" ht="69.75" x14ac:dyDescent="0.45">
      <c r="B1729" s="3">
        <v>87141000</v>
      </c>
      <c r="C1729" s="3" t="s">
        <v>1520</v>
      </c>
      <c r="D1729" s="12" t="s">
        <v>4646</v>
      </c>
      <c r="E1729" s="12" t="s">
        <v>4647</v>
      </c>
      <c r="F1729" s="12" t="s">
        <v>2081</v>
      </c>
      <c r="G1729" s="12" t="s">
        <v>2081</v>
      </c>
      <c r="H1729" s="12" t="s">
        <v>6157</v>
      </c>
      <c r="I1729" s="12" t="s">
        <v>6158</v>
      </c>
      <c r="J1729" s="26"/>
    </row>
    <row r="1730" spans="2:10" ht="58.15" x14ac:dyDescent="0.45">
      <c r="B1730" s="3">
        <v>87141000</v>
      </c>
      <c r="C1730" s="3" t="s">
        <v>1520</v>
      </c>
      <c r="D1730" s="12" t="s">
        <v>4646</v>
      </c>
      <c r="E1730" s="12" t="s">
        <v>4647</v>
      </c>
      <c r="F1730" s="12" t="s">
        <v>2081</v>
      </c>
      <c r="G1730" s="12" t="s">
        <v>2081</v>
      </c>
      <c r="H1730" s="12" t="s">
        <v>6159</v>
      </c>
      <c r="I1730" s="12" t="s">
        <v>6160</v>
      </c>
      <c r="J1730" s="26"/>
    </row>
    <row r="1731" spans="2:10" ht="46.5" x14ac:dyDescent="0.45">
      <c r="B1731" s="3">
        <v>87141000</v>
      </c>
      <c r="C1731" s="3" t="s">
        <v>1520</v>
      </c>
      <c r="D1731" s="12" t="s">
        <v>4646</v>
      </c>
      <c r="E1731" s="12" t="s">
        <v>4647</v>
      </c>
      <c r="F1731" s="12" t="s">
        <v>2081</v>
      </c>
      <c r="G1731" s="12" t="s">
        <v>2081</v>
      </c>
      <c r="H1731" s="12" t="s">
        <v>6161</v>
      </c>
      <c r="I1731" s="12" t="s">
        <v>6162</v>
      </c>
      <c r="J1731" s="26"/>
    </row>
    <row r="1732" spans="2:10" ht="46.5" x14ac:dyDescent="0.45">
      <c r="B1732" s="3">
        <v>87141000</v>
      </c>
      <c r="C1732" s="3" t="s">
        <v>1520</v>
      </c>
      <c r="D1732" s="12" t="s">
        <v>4646</v>
      </c>
      <c r="E1732" s="12" t="s">
        <v>4647</v>
      </c>
      <c r="F1732" s="12" t="s">
        <v>2081</v>
      </c>
      <c r="G1732" s="12" t="s">
        <v>2081</v>
      </c>
      <c r="H1732" s="12" t="s">
        <v>6163</v>
      </c>
      <c r="I1732" s="12" t="s">
        <v>6164</v>
      </c>
      <c r="J1732" s="26"/>
    </row>
    <row r="1733" spans="2:10" ht="46.5" x14ac:dyDescent="0.45">
      <c r="B1733" s="3">
        <v>87141000</v>
      </c>
      <c r="C1733" s="3" t="s">
        <v>1520</v>
      </c>
      <c r="D1733" s="12" t="s">
        <v>4646</v>
      </c>
      <c r="E1733" s="12" t="s">
        <v>4647</v>
      </c>
      <c r="F1733" s="12" t="s">
        <v>2081</v>
      </c>
      <c r="G1733" s="12" t="s">
        <v>2081</v>
      </c>
      <c r="H1733" s="12" t="s">
        <v>6165</v>
      </c>
      <c r="I1733" s="12" t="s">
        <v>6166</v>
      </c>
      <c r="J1733" s="26"/>
    </row>
    <row r="1734" spans="2:10" ht="46.5" x14ac:dyDescent="0.45">
      <c r="B1734" s="3">
        <v>87141000</v>
      </c>
      <c r="C1734" s="3" t="s">
        <v>1520</v>
      </c>
      <c r="D1734" s="12" t="s">
        <v>4646</v>
      </c>
      <c r="E1734" s="12" t="s">
        <v>4647</v>
      </c>
      <c r="F1734" s="12" t="s">
        <v>2081</v>
      </c>
      <c r="G1734" s="12" t="s">
        <v>2081</v>
      </c>
      <c r="H1734" s="12" t="s">
        <v>6167</v>
      </c>
      <c r="I1734" s="12" t="s">
        <v>6168</v>
      </c>
      <c r="J1734" s="26"/>
    </row>
    <row r="1735" spans="2:10" ht="46.5" x14ac:dyDescent="0.45">
      <c r="B1735" s="3">
        <v>87141000</v>
      </c>
      <c r="C1735" s="3" t="s">
        <v>1520</v>
      </c>
      <c r="D1735" s="12" t="s">
        <v>4646</v>
      </c>
      <c r="E1735" s="12" t="s">
        <v>4647</v>
      </c>
      <c r="F1735" s="12" t="s">
        <v>2081</v>
      </c>
      <c r="G1735" s="12" t="s">
        <v>2081</v>
      </c>
      <c r="H1735" s="12" t="s">
        <v>6139</v>
      </c>
      <c r="I1735" s="12" t="s">
        <v>6140</v>
      </c>
      <c r="J1735" s="26"/>
    </row>
    <row r="1736" spans="2:10" ht="46.5" x14ac:dyDescent="0.45">
      <c r="B1736" s="3">
        <v>87141000</v>
      </c>
      <c r="C1736" s="3" t="s">
        <v>1520</v>
      </c>
      <c r="D1736" s="12" t="s">
        <v>4646</v>
      </c>
      <c r="E1736" s="12" t="s">
        <v>4647</v>
      </c>
      <c r="F1736" s="12" t="s">
        <v>2081</v>
      </c>
      <c r="G1736" s="12" t="s">
        <v>2081</v>
      </c>
      <c r="H1736" s="12" t="s">
        <v>6141</v>
      </c>
      <c r="I1736" s="12" t="s">
        <v>6142</v>
      </c>
      <c r="J1736" s="26"/>
    </row>
    <row r="1737" spans="2:10" ht="46.5" x14ac:dyDescent="0.45">
      <c r="B1737" s="3">
        <v>87141000</v>
      </c>
      <c r="C1737" s="3" t="s">
        <v>1520</v>
      </c>
      <c r="D1737" s="12" t="s">
        <v>4646</v>
      </c>
      <c r="E1737" s="12" t="s">
        <v>4647</v>
      </c>
      <c r="F1737" s="12" t="s">
        <v>2081</v>
      </c>
      <c r="G1737" s="12" t="s">
        <v>2081</v>
      </c>
      <c r="H1737" s="12" t="s">
        <v>6143</v>
      </c>
      <c r="I1737" s="12" t="s">
        <v>6144</v>
      </c>
      <c r="J1737" s="26"/>
    </row>
    <row r="1738" spans="2:10" ht="46.5" x14ac:dyDescent="0.45">
      <c r="B1738" s="3">
        <v>87141000</v>
      </c>
      <c r="C1738" s="3" t="s">
        <v>1520</v>
      </c>
      <c r="D1738" s="12" t="s">
        <v>4646</v>
      </c>
      <c r="E1738" s="12" t="s">
        <v>4647</v>
      </c>
      <c r="F1738" s="12" t="s">
        <v>2081</v>
      </c>
      <c r="G1738" s="12" t="s">
        <v>2081</v>
      </c>
      <c r="H1738" s="12" t="s">
        <v>6145</v>
      </c>
      <c r="I1738" s="12" t="s">
        <v>6146</v>
      </c>
      <c r="J1738" s="26"/>
    </row>
    <row r="1739" spans="2:10" ht="46.5" x14ac:dyDescent="0.45">
      <c r="B1739" s="3">
        <v>87141000</v>
      </c>
      <c r="C1739" s="3" t="s">
        <v>1520</v>
      </c>
      <c r="D1739" s="12" t="s">
        <v>4646</v>
      </c>
      <c r="E1739" s="12" t="s">
        <v>4647</v>
      </c>
      <c r="F1739" s="12" t="s">
        <v>2081</v>
      </c>
      <c r="G1739" s="12" t="s">
        <v>2081</v>
      </c>
      <c r="H1739" s="12" t="s">
        <v>6147</v>
      </c>
      <c r="I1739" s="12" t="s">
        <v>6148</v>
      </c>
      <c r="J1739" s="26"/>
    </row>
    <row r="1740" spans="2:10" ht="93" x14ac:dyDescent="0.45">
      <c r="B1740" s="3">
        <v>87141000</v>
      </c>
      <c r="C1740" s="3" t="s">
        <v>1520</v>
      </c>
      <c r="D1740" s="12" t="s">
        <v>4646</v>
      </c>
      <c r="E1740" s="12" t="s">
        <v>4647</v>
      </c>
      <c r="F1740" s="12" t="s">
        <v>2081</v>
      </c>
      <c r="G1740" s="12" t="s">
        <v>2081</v>
      </c>
      <c r="H1740" s="12" t="s">
        <v>6149</v>
      </c>
      <c r="I1740" s="12" t="s">
        <v>6150</v>
      </c>
      <c r="J1740" s="26"/>
    </row>
    <row r="1741" spans="2:10" ht="58.15" x14ac:dyDescent="0.45">
      <c r="B1741" s="3">
        <v>87141000</v>
      </c>
      <c r="C1741" s="3" t="s">
        <v>1520</v>
      </c>
      <c r="D1741" s="12" t="s">
        <v>4646</v>
      </c>
      <c r="E1741" s="12" t="s">
        <v>4647</v>
      </c>
      <c r="F1741" s="12" t="s">
        <v>2081</v>
      </c>
      <c r="G1741" s="12" t="s">
        <v>2081</v>
      </c>
      <c r="H1741" s="12" t="s">
        <v>6151</v>
      </c>
      <c r="I1741" s="12" t="s">
        <v>6152</v>
      </c>
      <c r="J1741" s="26"/>
    </row>
    <row r="1742" spans="2:10" ht="81.400000000000006" x14ac:dyDescent="0.45">
      <c r="B1742" s="3">
        <v>87141000</v>
      </c>
      <c r="C1742" s="3" t="s">
        <v>1520</v>
      </c>
      <c r="D1742" s="12" t="s">
        <v>4646</v>
      </c>
      <c r="E1742" s="12" t="s">
        <v>4647</v>
      </c>
      <c r="F1742" s="12" t="s">
        <v>2081</v>
      </c>
      <c r="G1742" s="12" t="s">
        <v>2081</v>
      </c>
      <c r="H1742" s="12" t="s">
        <v>6153</v>
      </c>
      <c r="I1742" s="12" t="s">
        <v>6154</v>
      </c>
      <c r="J1742" s="26"/>
    </row>
    <row r="1743" spans="2:10" ht="81.400000000000006" x14ac:dyDescent="0.45">
      <c r="B1743" s="3">
        <v>87141000</v>
      </c>
      <c r="C1743" s="3" t="s">
        <v>1520</v>
      </c>
      <c r="D1743" s="12" t="s">
        <v>4646</v>
      </c>
      <c r="E1743" s="12" t="s">
        <v>4647</v>
      </c>
      <c r="F1743" s="12" t="s">
        <v>2081</v>
      </c>
      <c r="G1743" s="12" t="s">
        <v>2081</v>
      </c>
      <c r="H1743" s="12" t="s">
        <v>6155</v>
      </c>
      <c r="I1743" s="12" t="s">
        <v>6156</v>
      </c>
      <c r="J1743" s="26"/>
    </row>
    <row r="1744" spans="2:10" ht="69.75" x14ac:dyDescent="0.45">
      <c r="B1744" s="3">
        <v>87141000</v>
      </c>
      <c r="C1744" s="3" t="s">
        <v>1520</v>
      </c>
      <c r="D1744" s="12" t="s">
        <v>4646</v>
      </c>
      <c r="E1744" s="12" t="s">
        <v>4647</v>
      </c>
      <c r="F1744" s="12" t="s">
        <v>2081</v>
      </c>
      <c r="G1744" s="12" t="s">
        <v>2081</v>
      </c>
      <c r="H1744" s="12" t="s">
        <v>6157</v>
      </c>
      <c r="I1744" s="12" t="s">
        <v>6158</v>
      </c>
      <c r="J1744" s="26"/>
    </row>
    <row r="1745" spans="2:10" ht="58.15" x14ac:dyDescent="0.45">
      <c r="B1745" s="3">
        <v>87141000</v>
      </c>
      <c r="C1745" s="3" t="s">
        <v>1520</v>
      </c>
      <c r="D1745" s="12" t="s">
        <v>4646</v>
      </c>
      <c r="E1745" s="12" t="s">
        <v>4647</v>
      </c>
      <c r="F1745" s="12" t="s">
        <v>2081</v>
      </c>
      <c r="G1745" s="12" t="s">
        <v>2081</v>
      </c>
      <c r="H1745" s="12" t="s">
        <v>6159</v>
      </c>
      <c r="I1745" s="12" t="s">
        <v>6160</v>
      </c>
      <c r="J1745" s="26"/>
    </row>
    <row r="1746" spans="2:10" ht="46.5" x14ac:dyDescent="0.45">
      <c r="B1746" s="3">
        <v>87141000</v>
      </c>
      <c r="C1746" s="3" t="s">
        <v>1520</v>
      </c>
      <c r="D1746" s="12" t="s">
        <v>4646</v>
      </c>
      <c r="E1746" s="12" t="s">
        <v>4647</v>
      </c>
      <c r="F1746" s="12" t="s">
        <v>2081</v>
      </c>
      <c r="G1746" s="12" t="s">
        <v>2081</v>
      </c>
      <c r="H1746" s="12" t="s">
        <v>6161</v>
      </c>
      <c r="I1746" s="12" t="s">
        <v>6162</v>
      </c>
      <c r="J1746" s="26"/>
    </row>
    <row r="1747" spans="2:10" ht="46.5" x14ac:dyDescent="0.45">
      <c r="B1747" s="3">
        <v>87141000</v>
      </c>
      <c r="C1747" s="3" t="s">
        <v>1520</v>
      </c>
      <c r="D1747" s="12" t="s">
        <v>4646</v>
      </c>
      <c r="E1747" s="12" t="s">
        <v>4647</v>
      </c>
      <c r="F1747" s="12" t="s">
        <v>2081</v>
      </c>
      <c r="G1747" s="12" t="s">
        <v>2081</v>
      </c>
      <c r="H1747" s="12" t="s">
        <v>6163</v>
      </c>
      <c r="I1747" s="12" t="s">
        <v>6164</v>
      </c>
      <c r="J1747" s="26"/>
    </row>
    <row r="1748" spans="2:10" ht="46.5" x14ac:dyDescent="0.45">
      <c r="B1748" s="3">
        <v>87141000</v>
      </c>
      <c r="C1748" s="3" t="s">
        <v>1520</v>
      </c>
      <c r="D1748" s="12" t="s">
        <v>4646</v>
      </c>
      <c r="E1748" s="12" t="s">
        <v>4647</v>
      </c>
      <c r="F1748" s="12" t="s">
        <v>2081</v>
      </c>
      <c r="G1748" s="12" t="s">
        <v>2081</v>
      </c>
      <c r="H1748" s="12" t="s">
        <v>6165</v>
      </c>
      <c r="I1748" s="12" t="s">
        <v>6166</v>
      </c>
      <c r="J1748" s="26"/>
    </row>
    <row r="1749" spans="2:10" ht="46.5" x14ac:dyDescent="0.45">
      <c r="B1749" s="3">
        <v>87141000</v>
      </c>
      <c r="C1749" s="3" t="s">
        <v>1520</v>
      </c>
      <c r="D1749" s="12" t="s">
        <v>4646</v>
      </c>
      <c r="E1749" s="12" t="s">
        <v>4647</v>
      </c>
      <c r="F1749" s="12" t="s">
        <v>2081</v>
      </c>
      <c r="G1749" s="12" t="s">
        <v>2081</v>
      </c>
      <c r="H1749" s="12" t="s">
        <v>6167</v>
      </c>
      <c r="I1749" s="12" t="s">
        <v>6168</v>
      </c>
      <c r="J1749" s="26"/>
    </row>
    <row r="1750" spans="2:10" ht="46.5" x14ac:dyDescent="0.45">
      <c r="B1750" s="3">
        <v>87141000</v>
      </c>
      <c r="C1750" s="3" t="s">
        <v>1520</v>
      </c>
      <c r="D1750" s="12" t="s">
        <v>4646</v>
      </c>
      <c r="E1750" s="12" t="s">
        <v>4647</v>
      </c>
      <c r="F1750" s="12" t="s">
        <v>2081</v>
      </c>
      <c r="G1750" s="12" t="s">
        <v>2081</v>
      </c>
      <c r="H1750" s="12" t="s">
        <v>6169</v>
      </c>
      <c r="I1750" s="12" t="s">
        <v>6170</v>
      </c>
      <c r="J1750" s="26"/>
    </row>
    <row r="1751" spans="2:10" ht="46.5" x14ac:dyDescent="0.45">
      <c r="B1751" s="3">
        <v>87141000</v>
      </c>
      <c r="C1751" s="3" t="s">
        <v>1520</v>
      </c>
      <c r="D1751" s="12" t="s">
        <v>4646</v>
      </c>
      <c r="E1751" s="12" t="s">
        <v>4647</v>
      </c>
      <c r="F1751" s="12" t="s">
        <v>2081</v>
      </c>
      <c r="G1751" s="12" t="s">
        <v>2081</v>
      </c>
      <c r="H1751" s="12" t="s">
        <v>6171</v>
      </c>
      <c r="I1751" s="12" t="s">
        <v>6172</v>
      </c>
      <c r="J1751" s="26"/>
    </row>
    <row r="1752" spans="2:10" ht="69.75" x14ac:dyDescent="0.45">
      <c r="B1752" s="3">
        <v>84271000</v>
      </c>
      <c r="C1752" s="3" t="s">
        <v>1522</v>
      </c>
      <c r="D1752" s="12" t="s">
        <v>4648</v>
      </c>
      <c r="E1752" s="12" t="s">
        <v>4649</v>
      </c>
      <c r="F1752" s="12" t="s">
        <v>2081</v>
      </c>
      <c r="G1752" s="12" t="s">
        <v>2081</v>
      </c>
      <c r="H1752" s="12" t="s">
        <v>5124</v>
      </c>
      <c r="I1752" s="12" t="s">
        <v>2081</v>
      </c>
      <c r="J1752" s="26"/>
    </row>
    <row r="1753" spans="2:10" ht="69.75" x14ac:dyDescent="0.45">
      <c r="B1753" s="3">
        <v>84272000</v>
      </c>
      <c r="C1753" s="3" t="s">
        <v>1523</v>
      </c>
      <c r="D1753" s="12" t="s">
        <v>4648</v>
      </c>
      <c r="E1753" s="12" t="s">
        <v>4649</v>
      </c>
      <c r="F1753" s="12" t="s">
        <v>2081</v>
      </c>
      <c r="G1753" s="12" t="s">
        <v>2081</v>
      </c>
      <c r="H1753" s="12" t="s">
        <v>5124</v>
      </c>
      <c r="I1753" s="12" t="s">
        <v>2081</v>
      </c>
      <c r="J1753" s="26"/>
    </row>
    <row r="1754" spans="2:10" ht="93" x14ac:dyDescent="0.45">
      <c r="B1754" s="3">
        <v>84279000</v>
      </c>
      <c r="C1754" s="3" t="s">
        <v>1524</v>
      </c>
      <c r="D1754" s="12" t="s">
        <v>4648</v>
      </c>
      <c r="E1754" s="12" t="s">
        <v>4649</v>
      </c>
      <c r="F1754" s="12" t="s">
        <v>2081</v>
      </c>
      <c r="G1754" s="12" t="s">
        <v>2081</v>
      </c>
      <c r="H1754" s="12" t="s">
        <v>6173</v>
      </c>
      <c r="I1754" s="12" t="s">
        <v>6174</v>
      </c>
      <c r="J1754" s="26"/>
    </row>
    <row r="1755" spans="2:10" ht="69.75" x14ac:dyDescent="0.45">
      <c r="B1755" s="3">
        <v>84279000</v>
      </c>
      <c r="C1755" s="3" t="s">
        <v>1524</v>
      </c>
      <c r="D1755" s="12" t="s">
        <v>4648</v>
      </c>
      <c r="E1755" s="12" t="s">
        <v>4649</v>
      </c>
      <c r="F1755" s="12" t="s">
        <v>2081</v>
      </c>
      <c r="G1755" s="12" t="s">
        <v>2081</v>
      </c>
      <c r="H1755" s="12" t="s">
        <v>6175</v>
      </c>
      <c r="I1755" s="12" t="s">
        <v>6176</v>
      </c>
      <c r="J1755" s="26"/>
    </row>
    <row r="1756" spans="2:10" ht="93" x14ac:dyDescent="0.45">
      <c r="B1756" s="3">
        <v>84279000</v>
      </c>
      <c r="C1756" s="3" t="s">
        <v>1524</v>
      </c>
      <c r="D1756" s="12" t="s">
        <v>4648</v>
      </c>
      <c r="E1756" s="12" t="s">
        <v>4649</v>
      </c>
      <c r="F1756" s="12" t="s">
        <v>2081</v>
      </c>
      <c r="G1756" s="12" t="s">
        <v>2081</v>
      </c>
      <c r="H1756" s="12" t="s">
        <v>6177</v>
      </c>
      <c r="I1756" s="12" t="s">
        <v>6178</v>
      </c>
      <c r="J1756" s="26"/>
    </row>
    <row r="1757" spans="2:10" ht="69.75" x14ac:dyDescent="0.45">
      <c r="B1757" s="3">
        <v>84279000</v>
      </c>
      <c r="C1757" s="3" t="s">
        <v>1524</v>
      </c>
      <c r="D1757" s="12" t="s">
        <v>4648</v>
      </c>
      <c r="E1757" s="12" t="s">
        <v>4649</v>
      </c>
      <c r="F1757" s="12" t="s">
        <v>2081</v>
      </c>
      <c r="G1757" s="12" t="s">
        <v>2081</v>
      </c>
      <c r="H1757" s="12" t="s">
        <v>6179</v>
      </c>
      <c r="I1757" s="12" t="s">
        <v>6180</v>
      </c>
      <c r="J1757" s="26"/>
    </row>
    <row r="1758" spans="2:10" ht="69.75" x14ac:dyDescent="0.45">
      <c r="B1758" s="3">
        <v>84279000</v>
      </c>
      <c r="C1758" s="3" t="s">
        <v>1524</v>
      </c>
      <c r="D1758" s="12" t="s">
        <v>4648</v>
      </c>
      <c r="E1758" s="12" t="s">
        <v>4649</v>
      </c>
      <c r="F1758" s="12" t="s">
        <v>2081</v>
      </c>
      <c r="G1758" s="12" t="s">
        <v>2081</v>
      </c>
      <c r="H1758" s="12" t="s">
        <v>6181</v>
      </c>
      <c r="I1758" s="12" t="s">
        <v>6182</v>
      </c>
      <c r="J1758" s="26"/>
    </row>
    <row r="1759" spans="2:10" ht="69.75" x14ac:dyDescent="0.45">
      <c r="B1759" s="3">
        <v>84279000</v>
      </c>
      <c r="C1759" s="3" t="s">
        <v>1524</v>
      </c>
      <c r="D1759" s="12" t="s">
        <v>4648</v>
      </c>
      <c r="E1759" s="12" t="s">
        <v>4649</v>
      </c>
      <c r="F1759" s="12" t="s">
        <v>2081</v>
      </c>
      <c r="G1759" s="12" t="s">
        <v>2081</v>
      </c>
      <c r="H1759" s="12" t="s">
        <v>6183</v>
      </c>
      <c r="I1759" s="12" t="s">
        <v>6184</v>
      </c>
      <c r="J1759" s="26"/>
    </row>
    <row r="1760" spans="2:10" ht="69.75" x14ac:dyDescent="0.45">
      <c r="B1760" s="3">
        <v>84279000</v>
      </c>
      <c r="C1760" s="3" t="s">
        <v>1524</v>
      </c>
      <c r="D1760" s="12" t="s">
        <v>4648</v>
      </c>
      <c r="E1760" s="12" t="s">
        <v>4649</v>
      </c>
      <c r="F1760" s="12" t="s">
        <v>2081</v>
      </c>
      <c r="G1760" s="12" t="s">
        <v>2081</v>
      </c>
      <c r="H1760" s="12" t="s">
        <v>6185</v>
      </c>
      <c r="I1760" s="12" t="s">
        <v>6186</v>
      </c>
      <c r="J1760" s="26"/>
    </row>
    <row r="1761" spans="2:10" ht="81.400000000000006" x14ac:dyDescent="0.45">
      <c r="B1761" s="3">
        <v>84279000</v>
      </c>
      <c r="C1761" s="3" t="s">
        <v>1524</v>
      </c>
      <c r="D1761" s="12" t="s">
        <v>4648</v>
      </c>
      <c r="E1761" s="12" t="s">
        <v>4649</v>
      </c>
      <c r="F1761" s="12" t="s">
        <v>2081</v>
      </c>
      <c r="G1761" s="12" t="s">
        <v>2081</v>
      </c>
      <c r="H1761" s="12" t="s">
        <v>6187</v>
      </c>
      <c r="I1761" s="12" t="s">
        <v>6188</v>
      </c>
      <c r="J1761" s="26"/>
    </row>
    <row r="1762" spans="2:10" ht="69.75" x14ac:dyDescent="0.45">
      <c r="B1762" s="3">
        <v>84279000</v>
      </c>
      <c r="C1762" s="3" t="s">
        <v>1524</v>
      </c>
      <c r="D1762" s="12" t="s">
        <v>4648</v>
      </c>
      <c r="E1762" s="12" t="s">
        <v>4649</v>
      </c>
      <c r="F1762" s="12" t="s">
        <v>2081</v>
      </c>
      <c r="G1762" s="12" t="s">
        <v>2081</v>
      </c>
      <c r="H1762" s="12" t="s">
        <v>6189</v>
      </c>
      <c r="I1762" s="12" t="s">
        <v>6190</v>
      </c>
      <c r="J1762" s="26"/>
    </row>
    <row r="1763" spans="2:10" ht="69.75" x14ac:dyDescent="0.45">
      <c r="B1763" s="3">
        <v>84279000</v>
      </c>
      <c r="C1763" s="3" t="s">
        <v>1524</v>
      </c>
      <c r="D1763" s="12" t="s">
        <v>4648</v>
      </c>
      <c r="E1763" s="12" t="s">
        <v>4649</v>
      </c>
      <c r="F1763" s="12" t="s">
        <v>2081</v>
      </c>
      <c r="G1763" s="12" t="s">
        <v>2081</v>
      </c>
      <c r="H1763" s="12" t="s">
        <v>6191</v>
      </c>
      <c r="I1763" s="12" t="s">
        <v>6192</v>
      </c>
      <c r="J1763" s="26"/>
    </row>
    <row r="1764" spans="2:10" ht="69.75" x14ac:dyDescent="0.45">
      <c r="B1764" s="3">
        <v>84279000</v>
      </c>
      <c r="C1764" s="3" t="s">
        <v>1524</v>
      </c>
      <c r="D1764" s="12" t="s">
        <v>4648</v>
      </c>
      <c r="E1764" s="12" t="s">
        <v>4649</v>
      </c>
      <c r="F1764" s="12" t="s">
        <v>2081</v>
      </c>
      <c r="G1764" s="12" t="s">
        <v>2081</v>
      </c>
      <c r="H1764" s="12" t="s">
        <v>6193</v>
      </c>
      <c r="I1764" s="12" t="s">
        <v>6194</v>
      </c>
      <c r="J1764" s="26"/>
    </row>
    <row r="1765" spans="2:10" ht="69.75" x14ac:dyDescent="0.45">
      <c r="B1765" s="3">
        <v>84291100</v>
      </c>
      <c r="C1765" s="10" t="s">
        <v>11630</v>
      </c>
      <c r="D1765" s="12" t="s">
        <v>4648</v>
      </c>
      <c r="E1765" s="12" t="s">
        <v>4649</v>
      </c>
      <c r="F1765" s="12" t="s">
        <v>2081</v>
      </c>
      <c r="G1765" s="12" t="s">
        <v>2081</v>
      </c>
      <c r="H1765" s="12" t="s">
        <v>5124</v>
      </c>
      <c r="I1765" s="12" t="s">
        <v>2081</v>
      </c>
      <c r="J1765" s="26"/>
    </row>
    <row r="1766" spans="2:10" ht="69.75" x14ac:dyDescent="0.45">
      <c r="B1766" s="3">
        <v>84291900</v>
      </c>
      <c r="C1766" s="10" t="s">
        <v>11631</v>
      </c>
      <c r="D1766" s="12" t="s">
        <v>4648</v>
      </c>
      <c r="E1766" s="12" t="s">
        <v>4649</v>
      </c>
      <c r="F1766" s="12" t="s">
        <v>2081</v>
      </c>
      <c r="G1766" s="12" t="s">
        <v>2081</v>
      </c>
      <c r="H1766" s="12" t="s">
        <v>6195</v>
      </c>
      <c r="I1766" s="12" t="s">
        <v>6196</v>
      </c>
      <c r="J1766" s="26"/>
    </row>
    <row r="1767" spans="2:10" ht="69.75" x14ac:dyDescent="0.45">
      <c r="B1767" s="3">
        <v>84291900</v>
      </c>
      <c r="C1767" s="10" t="s">
        <v>11631</v>
      </c>
      <c r="D1767" s="12" t="s">
        <v>4648</v>
      </c>
      <c r="E1767" s="12" t="s">
        <v>4649</v>
      </c>
      <c r="F1767" s="12" t="s">
        <v>2081</v>
      </c>
      <c r="G1767" s="12" t="s">
        <v>2081</v>
      </c>
      <c r="H1767" s="12" t="s">
        <v>6197</v>
      </c>
      <c r="I1767" s="12" t="s">
        <v>6198</v>
      </c>
      <c r="J1767" s="26"/>
    </row>
    <row r="1768" spans="2:10" ht="69.75" x14ac:dyDescent="0.45">
      <c r="B1768" s="3">
        <v>84291900</v>
      </c>
      <c r="C1768" s="10" t="s">
        <v>11631</v>
      </c>
      <c r="D1768" s="12" t="s">
        <v>4648</v>
      </c>
      <c r="E1768" s="12" t="s">
        <v>4649</v>
      </c>
      <c r="F1768" s="12" t="s">
        <v>2081</v>
      </c>
      <c r="G1768" s="12" t="s">
        <v>2081</v>
      </c>
      <c r="H1768" s="12" t="s">
        <v>6199</v>
      </c>
      <c r="I1768" s="12" t="s">
        <v>6200</v>
      </c>
      <c r="J1768" s="26"/>
    </row>
    <row r="1769" spans="2:10" ht="69.75" x14ac:dyDescent="0.45">
      <c r="B1769" s="3">
        <v>84291900</v>
      </c>
      <c r="C1769" s="10" t="s">
        <v>11631</v>
      </c>
      <c r="D1769" s="12" t="s">
        <v>4648</v>
      </c>
      <c r="E1769" s="12" t="s">
        <v>4649</v>
      </c>
      <c r="F1769" s="12" t="s">
        <v>2081</v>
      </c>
      <c r="G1769" s="12" t="s">
        <v>2081</v>
      </c>
      <c r="H1769" s="12" t="s">
        <v>6201</v>
      </c>
      <c r="I1769" s="12" t="s">
        <v>6202</v>
      </c>
      <c r="J1769" s="26"/>
    </row>
    <row r="1770" spans="2:10" ht="69.75" x14ac:dyDescent="0.45">
      <c r="B1770" s="3">
        <v>84292000</v>
      </c>
      <c r="C1770" s="3" t="s">
        <v>1525</v>
      </c>
      <c r="D1770" s="12" t="s">
        <v>4648</v>
      </c>
      <c r="E1770" s="12" t="s">
        <v>4649</v>
      </c>
      <c r="F1770" s="12" t="s">
        <v>2081</v>
      </c>
      <c r="G1770" s="12" t="s">
        <v>2081</v>
      </c>
      <c r="H1770" s="12" t="s">
        <v>6203</v>
      </c>
      <c r="I1770" s="12" t="s">
        <v>6204</v>
      </c>
      <c r="J1770" s="26"/>
    </row>
    <row r="1771" spans="2:10" ht="69.75" x14ac:dyDescent="0.45">
      <c r="B1771" s="3">
        <v>84292000</v>
      </c>
      <c r="C1771" s="3" t="s">
        <v>1525</v>
      </c>
      <c r="D1771" s="12" t="s">
        <v>4648</v>
      </c>
      <c r="E1771" s="12" t="s">
        <v>4649</v>
      </c>
      <c r="F1771" s="12" t="s">
        <v>2081</v>
      </c>
      <c r="G1771" s="12" t="s">
        <v>2081</v>
      </c>
      <c r="H1771" s="12" t="s">
        <v>6205</v>
      </c>
      <c r="I1771" s="12" t="s">
        <v>6206</v>
      </c>
      <c r="J1771" s="26"/>
    </row>
    <row r="1772" spans="2:10" ht="69.75" x14ac:dyDescent="0.45">
      <c r="B1772" s="3">
        <v>84293000</v>
      </c>
      <c r="C1772" s="3" t="s">
        <v>1526</v>
      </c>
      <c r="D1772" s="12" t="s">
        <v>4648</v>
      </c>
      <c r="E1772" s="12" t="s">
        <v>4649</v>
      </c>
      <c r="F1772" s="12" t="s">
        <v>2081</v>
      </c>
      <c r="G1772" s="12" t="s">
        <v>2081</v>
      </c>
      <c r="H1772" s="12" t="s">
        <v>6207</v>
      </c>
      <c r="I1772" s="12" t="s">
        <v>6208</v>
      </c>
      <c r="J1772" s="26"/>
    </row>
    <row r="1773" spans="2:10" ht="69.75" x14ac:dyDescent="0.45">
      <c r="B1773" s="3">
        <v>84293000</v>
      </c>
      <c r="C1773" s="3" t="s">
        <v>1526</v>
      </c>
      <c r="D1773" s="12" t="s">
        <v>4648</v>
      </c>
      <c r="E1773" s="12" t="s">
        <v>4649</v>
      </c>
      <c r="F1773" s="12" t="s">
        <v>2081</v>
      </c>
      <c r="G1773" s="12" t="s">
        <v>2081</v>
      </c>
      <c r="H1773" s="12" t="s">
        <v>6209</v>
      </c>
      <c r="I1773" s="12" t="s">
        <v>6210</v>
      </c>
      <c r="J1773" s="26"/>
    </row>
    <row r="1774" spans="2:10" ht="69.75" x14ac:dyDescent="0.45">
      <c r="B1774" s="3">
        <v>84294000</v>
      </c>
      <c r="C1774" s="3" t="s">
        <v>1527</v>
      </c>
      <c r="D1774" s="12" t="s">
        <v>4648</v>
      </c>
      <c r="E1774" s="12" t="s">
        <v>4649</v>
      </c>
      <c r="F1774" s="12" t="s">
        <v>2081</v>
      </c>
      <c r="G1774" s="12" t="s">
        <v>2081</v>
      </c>
      <c r="H1774" s="12" t="s">
        <v>6211</v>
      </c>
      <c r="I1774" s="12" t="s">
        <v>6212</v>
      </c>
      <c r="J1774" s="26"/>
    </row>
    <row r="1775" spans="2:10" ht="81.400000000000006" x14ac:dyDescent="0.45">
      <c r="B1775" s="3">
        <v>84295100</v>
      </c>
      <c r="C1775" s="3" t="s">
        <v>1528</v>
      </c>
      <c r="D1775" s="12" t="s">
        <v>4648</v>
      </c>
      <c r="E1775" s="12" t="s">
        <v>4649</v>
      </c>
      <c r="F1775" s="12" t="s">
        <v>2081</v>
      </c>
      <c r="G1775" s="12" t="s">
        <v>2081</v>
      </c>
      <c r="H1775" s="12" t="s">
        <v>6213</v>
      </c>
      <c r="I1775" s="12" t="s">
        <v>6214</v>
      </c>
      <c r="J1775" s="26"/>
    </row>
    <row r="1776" spans="2:10" ht="81.400000000000006" x14ac:dyDescent="0.45">
      <c r="B1776" s="3">
        <v>84295100</v>
      </c>
      <c r="C1776" s="3" t="s">
        <v>1528</v>
      </c>
      <c r="D1776" s="12" t="s">
        <v>4648</v>
      </c>
      <c r="E1776" s="12" t="s">
        <v>4649</v>
      </c>
      <c r="F1776" s="12" t="s">
        <v>2081</v>
      </c>
      <c r="G1776" s="12" t="s">
        <v>2081</v>
      </c>
      <c r="H1776" s="12" t="s">
        <v>6215</v>
      </c>
      <c r="I1776" s="12" t="s">
        <v>6216</v>
      </c>
      <c r="J1776" s="26"/>
    </row>
    <row r="1777" spans="2:10" ht="81.400000000000006" x14ac:dyDescent="0.45">
      <c r="B1777" s="3">
        <v>84295100</v>
      </c>
      <c r="C1777" s="3" t="s">
        <v>1528</v>
      </c>
      <c r="D1777" s="12" t="s">
        <v>4648</v>
      </c>
      <c r="E1777" s="12" t="s">
        <v>4649</v>
      </c>
      <c r="F1777" s="12" t="s">
        <v>2081</v>
      </c>
      <c r="G1777" s="12" t="s">
        <v>2081</v>
      </c>
      <c r="H1777" s="12" t="s">
        <v>6217</v>
      </c>
      <c r="I1777" s="12" t="s">
        <v>6218</v>
      </c>
      <c r="J1777" s="26"/>
    </row>
    <row r="1778" spans="2:10" ht="81.400000000000006" x14ac:dyDescent="0.45">
      <c r="B1778" s="3">
        <v>84295200</v>
      </c>
      <c r="C1778" s="10" t="s">
        <v>11632</v>
      </c>
      <c r="D1778" s="12" t="s">
        <v>4648</v>
      </c>
      <c r="E1778" s="12" t="s">
        <v>4649</v>
      </c>
      <c r="F1778" s="12" t="s">
        <v>2081</v>
      </c>
      <c r="G1778" s="12" t="s">
        <v>2081</v>
      </c>
      <c r="H1778" s="12" t="s">
        <v>5124</v>
      </c>
      <c r="I1778" s="12" t="s">
        <v>2081</v>
      </c>
      <c r="J1778" s="26"/>
    </row>
    <row r="1779" spans="2:10" ht="81.400000000000006" x14ac:dyDescent="0.45">
      <c r="B1779" s="3">
        <v>84295900</v>
      </c>
      <c r="C1779" s="10" t="s">
        <v>11632</v>
      </c>
      <c r="D1779" s="12" t="s">
        <v>4648</v>
      </c>
      <c r="E1779" s="12" t="s">
        <v>4649</v>
      </c>
      <c r="F1779" s="12" t="s">
        <v>2081</v>
      </c>
      <c r="G1779" s="12" t="s">
        <v>2081</v>
      </c>
      <c r="H1779" s="12" t="s">
        <v>6219</v>
      </c>
      <c r="I1779" s="12" t="s">
        <v>6220</v>
      </c>
      <c r="J1779" s="26"/>
    </row>
    <row r="1780" spans="2:10" ht="81.400000000000006" x14ac:dyDescent="0.45">
      <c r="B1780" s="3">
        <v>84295900</v>
      </c>
      <c r="C1780" s="10" t="s">
        <v>11632</v>
      </c>
      <c r="D1780" s="12" t="s">
        <v>4648</v>
      </c>
      <c r="E1780" s="12" t="s">
        <v>4649</v>
      </c>
      <c r="F1780" s="12" t="s">
        <v>2081</v>
      </c>
      <c r="G1780" s="12" t="s">
        <v>2081</v>
      </c>
      <c r="H1780" s="12" t="s">
        <v>6221</v>
      </c>
      <c r="I1780" s="12" t="s">
        <v>6222</v>
      </c>
      <c r="J1780" s="26"/>
    </row>
    <row r="1781" spans="2:10" ht="81.400000000000006" x14ac:dyDescent="0.45">
      <c r="B1781" s="3">
        <v>84295900</v>
      </c>
      <c r="C1781" s="10" t="s">
        <v>11632</v>
      </c>
      <c r="D1781" s="12" t="s">
        <v>4648</v>
      </c>
      <c r="E1781" s="12" t="s">
        <v>4649</v>
      </c>
      <c r="F1781" s="12" t="s">
        <v>2081</v>
      </c>
      <c r="G1781" s="12" t="s">
        <v>2081</v>
      </c>
      <c r="H1781" s="12" t="s">
        <v>6223</v>
      </c>
      <c r="I1781" s="12" t="s">
        <v>6224</v>
      </c>
      <c r="J1781" s="26"/>
    </row>
    <row r="1782" spans="2:10" ht="81.400000000000006" x14ac:dyDescent="0.45">
      <c r="B1782" s="3">
        <v>84295900</v>
      </c>
      <c r="C1782" s="10" t="s">
        <v>11632</v>
      </c>
      <c r="D1782" s="12" t="s">
        <v>4648</v>
      </c>
      <c r="E1782" s="12" t="s">
        <v>4649</v>
      </c>
      <c r="F1782" s="12" t="s">
        <v>2081</v>
      </c>
      <c r="G1782" s="12" t="s">
        <v>2081</v>
      </c>
      <c r="H1782" s="12" t="s">
        <v>6225</v>
      </c>
      <c r="I1782" s="12" t="s">
        <v>6226</v>
      </c>
      <c r="J1782" s="26"/>
    </row>
    <row r="1783" spans="2:10" ht="69.75" x14ac:dyDescent="0.45">
      <c r="B1783" s="3">
        <v>84301000</v>
      </c>
      <c r="C1783" s="3" t="s">
        <v>1529</v>
      </c>
      <c r="D1783" s="12" t="s">
        <v>4648</v>
      </c>
      <c r="E1783" s="12" t="s">
        <v>4649</v>
      </c>
      <c r="F1783" s="12" t="s">
        <v>2081</v>
      </c>
      <c r="G1783" s="12" t="s">
        <v>2081</v>
      </c>
      <c r="H1783" s="12" t="s">
        <v>5124</v>
      </c>
      <c r="I1783" s="12" t="s">
        <v>2081</v>
      </c>
      <c r="J1783" s="26"/>
    </row>
    <row r="1784" spans="2:10" ht="69.75" x14ac:dyDescent="0.45">
      <c r="B1784" s="3">
        <v>84302000</v>
      </c>
      <c r="C1784" s="3" t="s">
        <v>1530</v>
      </c>
      <c r="D1784" s="12" t="s">
        <v>4648</v>
      </c>
      <c r="E1784" s="12" t="s">
        <v>4649</v>
      </c>
      <c r="F1784" s="12" t="s">
        <v>2081</v>
      </c>
      <c r="G1784" s="12" t="s">
        <v>2081</v>
      </c>
      <c r="H1784" s="12" t="s">
        <v>5124</v>
      </c>
      <c r="I1784" s="12" t="s">
        <v>2081</v>
      </c>
      <c r="J1784" s="26"/>
    </row>
    <row r="1785" spans="2:10" ht="69.75" x14ac:dyDescent="0.45">
      <c r="B1785" s="3">
        <v>84303100</v>
      </c>
      <c r="C1785" s="3" t="s">
        <v>1531</v>
      </c>
      <c r="D1785" s="12" t="s">
        <v>4648</v>
      </c>
      <c r="E1785" s="12" t="s">
        <v>4649</v>
      </c>
      <c r="F1785" s="12" t="s">
        <v>2081</v>
      </c>
      <c r="G1785" s="12" t="s">
        <v>2081</v>
      </c>
      <c r="H1785" s="12" t="s">
        <v>5124</v>
      </c>
      <c r="I1785" s="12" t="s">
        <v>2081</v>
      </c>
      <c r="J1785" s="26"/>
    </row>
    <row r="1786" spans="2:10" ht="69.75" x14ac:dyDescent="0.45">
      <c r="B1786" s="3">
        <v>84303900</v>
      </c>
      <c r="C1786" s="3" t="s">
        <v>1532</v>
      </c>
      <c r="D1786" s="12" t="s">
        <v>4648</v>
      </c>
      <c r="E1786" s="12" t="s">
        <v>4649</v>
      </c>
      <c r="F1786" s="12" t="s">
        <v>2081</v>
      </c>
      <c r="G1786" s="12" t="s">
        <v>2081</v>
      </c>
      <c r="H1786" s="12" t="s">
        <v>5124</v>
      </c>
      <c r="I1786" s="12" t="s">
        <v>2081</v>
      </c>
      <c r="J1786" s="26"/>
    </row>
    <row r="1787" spans="2:10" ht="69.75" x14ac:dyDescent="0.45">
      <c r="B1787" s="3">
        <v>84304100</v>
      </c>
      <c r="C1787" s="3" t="s">
        <v>1533</v>
      </c>
      <c r="D1787" s="12" t="s">
        <v>4648</v>
      </c>
      <c r="E1787" s="12" t="s">
        <v>4649</v>
      </c>
      <c r="F1787" s="12" t="s">
        <v>2081</v>
      </c>
      <c r="G1787" s="12" t="s">
        <v>2081</v>
      </c>
      <c r="H1787" s="12" t="s">
        <v>5124</v>
      </c>
      <c r="I1787" s="12" t="s">
        <v>2081</v>
      </c>
      <c r="J1787" s="26"/>
    </row>
    <row r="1788" spans="2:10" ht="69.75" x14ac:dyDescent="0.45">
      <c r="B1788" s="3">
        <v>84304900</v>
      </c>
      <c r="C1788" s="3" t="s">
        <v>1534</v>
      </c>
      <c r="D1788" s="12" t="s">
        <v>4648</v>
      </c>
      <c r="E1788" s="12" t="s">
        <v>4649</v>
      </c>
      <c r="F1788" s="12" t="s">
        <v>2081</v>
      </c>
      <c r="G1788" s="12" t="s">
        <v>2081</v>
      </c>
      <c r="H1788" s="12" t="s">
        <v>5124</v>
      </c>
      <c r="I1788" s="12" t="s">
        <v>2081</v>
      </c>
      <c r="J1788" s="26"/>
    </row>
    <row r="1789" spans="2:10" ht="69.75" x14ac:dyDescent="0.45">
      <c r="B1789" s="3">
        <v>84305000</v>
      </c>
      <c r="C1789" s="3" t="s">
        <v>1535</v>
      </c>
      <c r="D1789" s="12" t="s">
        <v>4648</v>
      </c>
      <c r="E1789" s="12" t="s">
        <v>4649</v>
      </c>
      <c r="F1789" s="12" t="s">
        <v>2081</v>
      </c>
      <c r="G1789" s="12" t="s">
        <v>2081</v>
      </c>
      <c r="H1789" s="12" t="s">
        <v>6227</v>
      </c>
      <c r="I1789" s="12" t="s">
        <v>6228</v>
      </c>
      <c r="J1789" s="26"/>
    </row>
    <row r="1790" spans="2:10" ht="69.75" x14ac:dyDescent="0.45">
      <c r="B1790" s="3">
        <v>84305000</v>
      </c>
      <c r="C1790" s="3" t="s">
        <v>1535</v>
      </c>
      <c r="D1790" s="12" t="s">
        <v>4648</v>
      </c>
      <c r="E1790" s="12" t="s">
        <v>4649</v>
      </c>
      <c r="F1790" s="12" t="s">
        <v>2081</v>
      </c>
      <c r="G1790" s="12" t="s">
        <v>2081</v>
      </c>
      <c r="H1790" s="12" t="s">
        <v>6229</v>
      </c>
      <c r="I1790" s="12" t="s">
        <v>6230</v>
      </c>
      <c r="J1790" s="26"/>
    </row>
    <row r="1791" spans="2:10" ht="69.75" x14ac:dyDescent="0.45">
      <c r="B1791" s="3">
        <v>84306100</v>
      </c>
      <c r="C1791" s="3" t="s">
        <v>1536</v>
      </c>
      <c r="D1791" s="12" t="s">
        <v>4648</v>
      </c>
      <c r="E1791" s="12" t="s">
        <v>4649</v>
      </c>
      <c r="F1791" s="12" t="s">
        <v>2081</v>
      </c>
      <c r="G1791" s="12" t="s">
        <v>2081</v>
      </c>
      <c r="H1791" s="12" t="s">
        <v>5124</v>
      </c>
      <c r="I1791" s="12" t="s">
        <v>2081</v>
      </c>
      <c r="J1791" s="26"/>
    </row>
    <row r="1792" spans="2:10" ht="69.75" x14ac:dyDescent="0.45">
      <c r="B1792" s="3">
        <v>84306900</v>
      </c>
      <c r="C1792" s="3" t="s">
        <v>1537</v>
      </c>
      <c r="D1792" s="12" t="s">
        <v>4648</v>
      </c>
      <c r="E1792" s="12" t="s">
        <v>4649</v>
      </c>
      <c r="F1792" s="12" t="s">
        <v>2081</v>
      </c>
      <c r="G1792" s="12" t="s">
        <v>2081</v>
      </c>
      <c r="H1792" s="12" t="s">
        <v>5124</v>
      </c>
      <c r="I1792" s="12" t="s">
        <v>2081</v>
      </c>
      <c r="J1792" s="26"/>
    </row>
    <row r="1793" spans="2:10" ht="69.75" x14ac:dyDescent="0.45">
      <c r="B1793" s="3">
        <v>84311000</v>
      </c>
      <c r="C1793" s="3" t="s">
        <v>1206</v>
      </c>
      <c r="D1793" s="12" t="s">
        <v>4648</v>
      </c>
      <c r="E1793" s="12" t="s">
        <v>4649</v>
      </c>
      <c r="F1793" s="12" t="s">
        <v>2081</v>
      </c>
      <c r="G1793" s="12" t="s">
        <v>2081</v>
      </c>
      <c r="H1793" s="12" t="s">
        <v>5124</v>
      </c>
      <c r="I1793" s="12" t="s">
        <v>2081</v>
      </c>
      <c r="J1793" s="26"/>
    </row>
    <row r="1794" spans="2:10" ht="69.75" x14ac:dyDescent="0.45">
      <c r="B1794" s="3">
        <v>84312000</v>
      </c>
      <c r="C1794" s="3" t="s">
        <v>1538</v>
      </c>
      <c r="D1794" s="12" t="s">
        <v>4648</v>
      </c>
      <c r="E1794" s="12" t="s">
        <v>4649</v>
      </c>
      <c r="F1794" s="12" t="s">
        <v>2081</v>
      </c>
      <c r="G1794" s="12" t="s">
        <v>2081</v>
      </c>
      <c r="H1794" s="12" t="s">
        <v>6231</v>
      </c>
      <c r="I1794" s="12" t="s">
        <v>6232</v>
      </c>
      <c r="J1794" s="26"/>
    </row>
    <row r="1795" spans="2:10" ht="69.75" x14ac:dyDescent="0.45">
      <c r="B1795" s="3">
        <v>84313100</v>
      </c>
      <c r="C1795" s="3" t="s">
        <v>1539</v>
      </c>
      <c r="D1795" s="12" t="s">
        <v>4648</v>
      </c>
      <c r="E1795" s="12" t="s">
        <v>4649</v>
      </c>
      <c r="F1795" s="12" t="s">
        <v>2081</v>
      </c>
      <c r="G1795" s="12" t="s">
        <v>2081</v>
      </c>
      <c r="H1795" s="12" t="s">
        <v>5124</v>
      </c>
      <c r="I1795" s="12" t="s">
        <v>2081</v>
      </c>
      <c r="J1795" s="26"/>
    </row>
    <row r="1796" spans="2:10" ht="69.75" x14ac:dyDescent="0.45">
      <c r="B1796" s="3">
        <v>84313900</v>
      </c>
      <c r="C1796" s="3" t="s">
        <v>1540</v>
      </c>
      <c r="D1796" s="12" t="s">
        <v>4648</v>
      </c>
      <c r="E1796" s="12" t="s">
        <v>4649</v>
      </c>
      <c r="F1796" s="12" t="s">
        <v>2081</v>
      </c>
      <c r="G1796" s="12" t="s">
        <v>2081</v>
      </c>
      <c r="H1796" s="12" t="s">
        <v>5124</v>
      </c>
      <c r="I1796" s="12" t="s">
        <v>2081</v>
      </c>
      <c r="J1796" s="26"/>
    </row>
    <row r="1797" spans="2:10" ht="69.75" x14ac:dyDescent="0.45">
      <c r="B1797" s="3">
        <v>84314100</v>
      </c>
      <c r="C1797" s="3" t="s">
        <v>1210</v>
      </c>
      <c r="D1797" s="12" t="s">
        <v>4648</v>
      </c>
      <c r="E1797" s="12" t="s">
        <v>4649</v>
      </c>
      <c r="F1797" s="12" t="s">
        <v>2081</v>
      </c>
      <c r="G1797" s="12" t="s">
        <v>2081</v>
      </c>
      <c r="H1797" s="12" t="s">
        <v>5124</v>
      </c>
      <c r="I1797" s="12" t="s">
        <v>2081</v>
      </c>
      <c r="J1797" s="26"/>
    </row>
    <row r="1798" spans="2:10" ht="69.75" x14ac:dyDescent="0.45">
      <c r="B1798" s="3">
        <v>84314200</v>
      </c>
      <c r="C1798" s="3" t="s">
        <v>1541</v>
      </c>
      <c r="D1798" s="12" t="s">
        <v>4648</v>
      </c>
      <c r="E1798" s="12" t="s">
        <v>4649</v>
      </c>
      <c r="F1798" s="12" t="s">
        <v>2081</v>
      </c>
      <c r="G1798" s="12" t="s">
        <v>2081</v>
      </c>
      <c r="H1798" s="12" t="s">
        <v>5124</v>
      </c>
      <c r="I1798" s="12" t="s">
        <v>2081</v>
      </c>
      <c r="J1798" s="26"/>
    </row>
    <row r="1799" spans="2:10" ht="69.75" x14ac:dyDescent="0.45">
      <c r="B1799" s="3">
        <v>84314300</v>
      </c>
      <c r="C1799" s="3" t="s">
        <v>1542</v>
      </c>
      <c r="D1799" s="12" t="s">
        <v>4648</v>
      </c>
      <c r="E1799" s="12" t="s">
        <v>4649</v>
      </c>
      <c r="F1799" s="12" t="s">
        <v>2081</v>
      </c>
      <c r="G1799" s="12" t="s">
        <v>2081</v>
      </c>
      <c r="H1799" s="12" t="s">
        <v>5124</v>
      </c>
      <c r="I1799" s="12" t="s">
        <v>2081</v>
      </c>
      <c r="J1799" s="26"/>
    </row>
    <row r="1800" spans="2:10" ht="69.75" x14ac:dyDescent="0.45">
      <c r="B1800" s="3">
        <v>84314900</v>
      </c>
      <c r="C1800" s="3" t="s">
        <v>1543</v>
      </c>
      <c r="D1800" s="12" t="s">
        <v>4648</v>
      </c>
      <c r="E1800" s="12" t="s">
        <v>4649</v>
      </c>
      <c r="F1800" s="12" t="s">
        <v>2081</v>
      </c>
      <c r="G1800" s="12" t="s">
        <v>2081</v>
      </c>
      <c r="H1800" s="12" t="s">
        <v>5124</v>
      </c>
      <c r="I1800" s="12" t="s">
        <v>2081</v>
      </c>
      <c r="J1800" s="26"/>
    </row>
    <row r="1801" spans="2:10" ht="81.400000000000006" x14ac:dyDescent="0.45">
      <c r="B1801" s="3">
        <v>84331100</v>
      </c>
      <c r="C1801" s="3" t="s">
        <v>1544</v>
      </c>
      <c r="D1801" s="12" t="s">
        <v>4648</v>
      </c>
      <c r="E1801" s="12" t="s">
        <v>4649</v>
      </c>
      <c r="F1801" s="12" t="s">
        <v>2081</v>
      </c>
      <c r="G1801" s="12" t="s">
        <v>2081</v>
      </c>
      <c r="H1801" s="12" t="s">
        <v>6233</v>
      </c>
      <c r="I1801" s="12" t="s">
        <v>6234</v>
      </c>
      <c r="J1801" s="26"/>
    </row>
    <row r="1802" spans="2:10" ht="69.75" x14ac:dyDescent="0.45">
      <c r="B1802" s="3">
        <v>84331900</v>
      </c>
      <c r="C1802" s="3" t="s">
        <v>1545</v>
      </c>
      <c r="D1802" s="12" t="s">
        <v>4648</v>
      </c>
      <c r="E1802" s="12" t="s">
        <v>4649</v>
      </c>
      <c r="F1802" s="12" t="s">
        <v>2081</v>
      </c>
      <c r="G1802" s="12" t="s">
        <v>2081</v>
      </c>
      <c r="H1802" s="12" t="s">
        <v>5124</v>
      </c>
      <c r="I1802" s="12" t="s">
        <v>2081</v>
      </c>
      <c r="J1802" s="26"/>
    </row>
    <row r="1803" spans="2:10" ht="81.400000000000006" x14ac:dyDescent="0.45">
      <c r="B1803" s="3">
        <v>84332000</v>
      </c>
      <c r="C1803" s="3" t="s">
        <v>1546</v>
      </c>
      <c r="D1803" s="12" t="s">
        <v>4648</v>
      </c>
      <c r="E1803" s="12" t="s">
        <v>4649</v>
      </c>
      <c r="F1803" s="12" t="s">
        <v>2081</v>
      </c>
      <c r="G1803" s="12" t="s">
        <v>2081</v>
      </c>
      <c r="H1803" s="12" t="s">
        <v>6235</v>
      </c>
      <c r="I1803" s="12" t="s">
        <v>6236</v>
      </c>
      <c r="J1803" s="26"/>
    </row>
    <row r="1804" spans="2:10" ht="81.400000000000006" x14ac:dyDescent="0.45">
      <c r="B1804" s="3">
        <v>84333000</v>
      </c>
      <c r="C1804" s="3" t="s">
        <v>1547</v>
      </c>
      <c r="D1804" s="12" t="s">
        <v>4648</v>
      </c>
      <c r="E1804" s="12" t="s">
        <v>4649</v>
      </c>
      <c r="F1804" s="12" t="s">
        <v>2081</v>
      </c>
      <c r="G1804" s="12" t="s">
        <v>2081</v>
      </c>
      <c r="H1804" s="12" t="s">
        <v>5124</v>
      </c>
      <c r="I1804" s="12" t="s">
        <v>2081</v>
      </c>
      <c r="J1804" s="26"/>
    </row>
    <row r="1805" spans="2:10" ht="81.400000000000006" x14ac:dyDescent="0.45">
      <c r="B1805" s="3">
        <v>84334000</v>
      </c>
      <c r="C1805" s="3" t="s">
        <v>1548</v>
      </c>
      <c r="D1805" s="12" t="s">
        <v>4648</v>
      </c>
      <c r="E1805" s="12" t="s">
        <v>4649</v>
      </c>
      <c r="F1805" s="12" t="s">
        <v>2081</v>
      </c>
      <c r="G1805" s="12" t="s">
        <v>2081</v>
      </c>
      <c r="H1805" s="12" t="s">
        <v>6237</v>
      </c>
      <c r="I1805" s="12" t="s">
        <v>6238</v>
      </c>
      <c r="J1805" s="26"/>
    </row>
    <row r="1806" spans="2:10" ht="81.400000000000006" x14ac:dyDescent="0.45">
      <c r="B1806" s="3">
        <v>84334000</v>
      </c>
      <c r="C1806" s="3" t="s">
        <v>1548</v>
      </c>
      <c r="D1806" s="12" t="s">
        <v>4648</v>
      </c>
      <c r="E1806" s="12" t="s">
        <v>4649</v>
      </c>
      <c r="F1806" s="12" t="s">
        <v>2081</v>
      </c>
      <c r="G1806" s="12" t="s">
        <v>2081</v>
      </c>
      <c r="H1806" s="12" t="s">
        <v>6239</v>
      </c>
      <c r="I1806" s="12" t="s">
        <v>6240</v>
      </c>
      <c r="J1806" s="26"/>
    </row>
    <row r="1807" spans="2:10" ht="93" x14ac:dyDescent="0.45">
      <c r="B1807" s="3">
        <v>84335100</v>
      </c>
      <c r="C1807" s="3" t="s">
        <v>1549</v>
      </c>
      <c r="D1807" s="12" t="s">
        <v>4648</v>
      </c>
      <c r="E1807" s="12" t="s">
        <v>4649</v>
      </c>
      <c r="F1807" s="12" t="s">
        <v>2081</v>
      </c>
      <c r="G1807" s="12" t="s">
        <v>2081</v>
      </c>
      <c r="H1807" s="12" t="s">
        <v>5124</v>
      </c>
      <c r="I1807" s="12" t="s">
        <v>2081</v>
      </c>
      <c r="J1807" s="26"/>
    </row>
    <row r="1808" spans="2:10" ht="93" x14ac:dyDescent="0.45">
      <c r="B1808" s="3">
        <v>84335200</v>
      </c>
      <c r="C1808" s="3" t="s">
        <v>1550</v>
      </c>
      <c r="D1808" s="12" t="s">
        <v>4648</v>
      </c>
      <c r="E1808" s="12" t="s">
        <v>4649</v>
      </c>
      <c r="F1808" s="12" t="s">
        <v>2081</v>
      </c>
      <c r="G1808" s="12" t="s">
        <v>2081</v>
      </c>
      <c r="H1808" s="12" t="s">
        <v>6241</v>
      </c>
      <c r="I1808" s="12" t="s">
        <v>6242</v>
      </c>
      <c r="J1808" s="26"/>
    </row>
    <row r="1809" spans="2:10" ht="93" x14ac:dyDescent="0.45">
      <c r="B1809" s="3">
        <v>84335300</v>
      </c>
      <c r="C1809" s="3" t="s">
        <v>1550</v>
      </c>
      <c r="D1809" s="12" t="s">
        <v>4648</v>
      </c>
      <c r="E1809" s="12" t="s">
        <v>4649</v>
      </c>
      <c r="F1809" s="12" t="s">
        <v>2081</v>
      </c>
      <c r="G1809" s="12" t="s">
        <v>2081</v>
      </c>
      <c r="H1809" s="12" t="s">
        <v>5124</v>
      </c>
      <c r="I1809" s="12" t="s">
        <v>2081</v>
      </c>
      <c r="J1809" s="26"/>
    </row>
    <row r="1810" spans="2:10" ht="81.400000000000006" x14ac:dyDescent="0.45">
      <c r="B1810" s="3">
        <v>84335900</v>
      </c>
      <c r="C1810" s="3" t="s">
        <v>1551</v>
      </c>
      <c r="D1810" s="12" t="s">
        <v>4648</v>
      </c>
      <c r="E1810" s="12" t="s">
        <v>4649</v>
      </c>
      <c r="F1810" s="12" t="s">
        <v>2081</v>
      </c>
      <c r="G1810" s="12" t="s">
        <v>2081</v>
      </c>
      <c r="H1810" s="12" t="s">
        <v>5790</v>
      </c>
      <c r="I1810" s="12" t="s">
        <v>5791</v>
      </c>
      <c r="J1810" s="26"/>
    </row>
    <row r="1811" spans="2:10" ht="81.400000000000006" x14ac:dyDescent="0.45">
      <c r="B1811" s="3">
        <v>84336000</v>
      </c>
      <c r="C1811" s="3" t="s">
        <v>1552</v>
      </c>
      <c r="D1811" s="12" t="s">
        <v>4648</v>
      </c>
      <c r="E1811" s="12" t="s">
        <v>4649</v>
      </c>
      <c r="F1811" s="12" t="s">
        <v>2081</v>
      </c>
      <c r="G1811" s="12" t="s">
        <v>2081</v>
      </c>
      <c r="H1811" s="12" t="s">
        <v>5124</v>
      </c>
      <c r="I1811" s="12" t="s">
        <v>2081</v>
      </c>
      <c r="J1811" s="26"/>
    </row>
    <row r="1812" spans="2:10" ht="69.75" x14ac:dyDescent="0.45">
      <c r="B1812" s="3">
        <v>84339000</v>
      </c>
      <c r="C1812" s="3" t="s">
        <v>1553</v>
      </c>
      <c r="D1812" s="12" t="s">
        <v>4648</v>
      </c>
      <c r="E1812" s="12" t="s">
        <v>4649</v>
      </c>
      <c r="F1812" s="12" t="s">
        <v>2081</v>
      </c>
      <c r="G1812" s="12" t="s">
        <v>2081</v>
      </c>
      <c r="H1812" s="12" t="s">
        <v>6243</v>
      </c>
      <c r="I1812" s="12" t="s">
        <v>6244</v>
      </c>
      <c r="J1812" s="26"/>
    </row>
    <row r="1813" spans="2:10" ht="69.75" x14ac:dyDescent="0.45">
      <c r="B1813" s="3">
        <v>87011000</v>
      </c>
      <c r="C1813" s="3" t="s">
        <v>1554</v>
      </c>
      <c r="D1813" s="12" t="s">
        <v>4648</v>
      </c>
      <c r="E1813" s="12" t="s">
        <v>4649</v>
      </c>
      <c r="F1813" s="12" t="s">
        <v>2081</v>
      </c>
      <c r="G1813" s="12" t="s">
        <v>2081</v>
      </c>
      <c r="H1813" s="12" t="s">
        <v>6245</v>
      </c>
      <c r="I1813" s="12" t="s">
        <v>6246</v>
      </c>
      <c r="J1813" s="26"/>
    </row>
    <row r="1814" spans="2:10" ht="69.75" x14ac:dyDescent="0.45">
      <c r="B1814" s="3">
        <v>87012100</v>
      </c>
      <c r="C1814" s="3" t="s">
        <v>1555</v>
      </c>
      <c r="D1814" s="12" t="s">
        <v>4648</v>
      </c>
      <c r="E1814" s="12" t="s">
        <v>4649</v>
      </c>
      <c r="F1814" s="12" t="s">
        <v>2081</v>
      </c>
      <c r="G1814" s="12" t="s">
        <v>2081</v>
      </c>
      <c r="H1814" s="12" t="s">
        <v>5124</v>
      </c>
      <c r="I1814" s="12" t="s">
        <v>2081</v>
      </c>
      <c r="J1814" s="26"/>
    </row>
    <row r="1815" spans="2:10" ht="69.75" x14ac:dyDescent="0.45">
      <c r="B1815" s="3">
        <v>87012200</v>
      </c>
      <c r="C1815" s="3" t="s">
        <v>1556</v>
      </c>
      <c r="D1815" s="12" t="s">
        <v>4648</v>
      </c>
      <c r="E1815" s="12" t="s">
        <v>4649</v>
      </c>
      <c r="F1815" s="12" t="s">
        <v>2081</v>
      </c>
      <c r="G1815" s="12" t="s">
        <v>2081</v>
      </c>
      <c r="H1815" s="12" t="s">
        <v>5124</v>
      </c>
      <c r="I1815" s="12" t="s">
        <v>2081</v>
      </c>
      <c r="J1815" s="26"/>
    </row>
    <row r="1816" spans="2:10" ht="69.75" x14ac:dyDescent="0.45">
      <c r="B1816" s="3">
        <v>87012300</v>
      </c>
      <c r="C1816" s="3" t="s">
        <v>1557</v>
      </c>
      <c r="D1816" s="12" t="s">
        <v>4648</v>
      </c>
      <c r="E1816" s="12" t="s">
        <v>4649</v>
      </c>
      <c r="F1816" s="12" t="s">
        <v>2081</v>
      </c>
      <c r="G1816" s="12" t="s">
        <v>2081</v>
      </c>
      <c r="H1816" s="12" t="s">
        <v>5124</v>
      </c>
      <c r="I1816" s="12" t="s">
        <v>2081</v>
      </c>
      <c r="J1816" s="26"/>
    </row>
    <row r="1817" spans="2:10" ht="69.75" x14ac:dyDescent="0.45">
      <c r="B1817" s="3">
        <v>87012400</v>
      </c>
      <c r="C1817" s="3" t="s">
        <v>1558</v>
      </c>
      <c r="D1817" s="12" t="s">
        <v>4648</v>
      </c>
      <c r="E1817" s="12" t="s">
        <v>4649</v>
      </c>
      <c r="F1817" s="12" t="s">
        <v>2081</v>
      </c>
      <c r="G1817" s="12" t="s">
        <v>2081</v>
      </c>
      <c r="H1817" s="12" t="s">
        <v>5124</v>
      </c>
      <c r="I1817" s="12" t="s">
        <v>2081</v>
      </c>
      <c r="J1817" s="26"/>
    </row>
    <row r="1818" spans="2:10" ht="69.75" x14ac:dyDescent="0.45">
      <c r="B1818" s="3">
        <v>87012900</v>
      </c>
      <c r="C1818" s="3" t="s">
        <v>1559</v>
      </c>
      <c r="D1818" s="12" t="s">
        <v>4648</v>
      </c>
      <c r="E1818" s="12" t="s">
        <v>4649</v>
      </c>
      <c r="F1818" s="12" t="s">
        <v>2081</v>
      </c>
      <c r="G1818" s="12" t="s">
        <v>2081</v>
      </c>
      <c r="H1818" s="12" t="s">
        <v>5124</v>
      </c>
      <c r="I1818" s="12" t="s">
        <v>2081</v>
      </c>
      <c r="J1818" s="26"/>
    </row>
    <row r="1819" spans="2:10" ht="69.75" x14ac:dyDescent="0.45">
      <c r="B1819" s="3">
        <v>87013000</v>
      </c>
      <c r="C1819" s="3" t="s">
        <v>1560</v>
      </c>
      <c r="D1819" s="12" t="s">
        <v>4648</v>
      </c>
      <c r="E1819" s="12" t="s">
        <v>4649</v>
      </c>
      <c r="F1819" s="12" t="s">
        <v>2081</v>
      </c>
      <c r="G1819" s="12" t="s">
        <v>2081</v>
      </c>
      <c r="H1819" s="12" t="s">
        <v>5124</v>
      </c>
      <c r="I1819" s="12" t="s">
        <v>2081</v>
      </c>
      <c r="J1819" s="26"/>
    </row>
    <row r="1820" spans="2:10" ht="69.75" x14ac:dyDescent="0.45">
      <c r="B1820" s="3">
        <v>87019100</v>
      </c>
      <c r="C1820" s="3" t="s">
        <v>1561</v>
      </c>
      <c r="D1820" s="12" t="s">
        <v>4648</v>
      </c>
      <c r="E1820" s="12" t="s">
        <v>4649</v>
      </c>
      <c r="F1820" s="12" t="s">
        <v>2081</v>
      </c>
      <c r="G1820" s="12" t="s">
        <v>2081</v>
      </c>
      <c r="H1820" s="12" t="s">
        <v>5124</v>
      </c>
      <c r="I1820" s="12" t="s">
        <v>2081</v>
      </c>
      <c r="J1820" s="26"/>
    </row>
    <row r="1821" spans="2:10" ht="69.75" x14ac:dyDescent="0.45">
      <c r="B1821" s="3">
        <v>87019200</v>
      </c>
      <c r="C1821" s="3" t="s">
        <v>1562</v>
      </c>
      <c r="D1821" s="12" t="s">
        <v>4648</v>
      </c>
      <c r="E1821" s="12" t="s">
        <v>4649</v>
      </c>
      <c r="F1821" s="12" t="s">
        <v>2081</v>
      </c>
      <c r="G1821" s="12" t="s">
        <v>2081</v>
      </c>
      <c r="H1821" s="12" t="s">
        <v>5124</v>
      </c>
      <c r="I1821" s="12" t="s">
        <v>2081</v>
      </c>
      <c r="J1821" s="26"/>
    </row>
    <row r="1822" spans="2:10" ht="69.75" x14ac:dyDescent="0.45">
      <c r="B1822" s="3">
        <v>87019300</v>
      </c>
      <c r="C1822" s="3" t="s">
        <v>1563</v>
      </c>
      <c r="D1822" s="12" t="s">
        <v>4648</v>
      </c>
      <c r="E1822" s="12" t="s">
        <v>4649</v>
      </c>
      <c r="F1822" s="12" t="s">
        <v>2081</v>
      </c>
      <c r="G1822" s="12" t="s">
        <v>2081</v>
      </c>
      <c r="H1822" s="12" t="s">
        <v>5124</v>
      </c>
      <c r="I1822" s="12" t="s">
        <v>2081</v>
      </c>
      <c r="J1822" s="26"/>
    </row>
    <row r="1823" spans="2:10" ht="69.75" x14ac:dyDescent="0.45">
      <c r="B1823" s="3">
        <v>87019400</v>
      </c>
      <c r="C1823" s="3" t="s">
        <v>1564</v>
      </c>
      <c r="D1823" s="12" t="s">
        <v>4648</v>
      </c>
      <c r="E1823" s="12" t="s">
        <v>4649</v>
      </c>
      <c r="F1823" s="12" t="s">
        <v>2081</v>
      </c>
      <c r="G1823" s="12" t="s">
        <v>2081</v>
      </c>
      <c r="H1823" s="12" t="s">
        <v>5124</v>
      </c>
      <c r="I1823" s="12" t="s">
        <v>2081</v>
      </c>
      <c r="J1823" s="26"/>
    </row>
    <row r="1824" spans="2:10" ht="69.75" x14ac:dyDescent="0.45">
      <c r="B1824" s="3">
        <v>87019500</v>
      </c>
      <c r="C1824" s="3" t="s">
        <v>1565</v>
      </c>
      <c r="D1824" s="12" t="s">
        <v>4648</v>
      </c>
      <c r="E1824" s="12" t="s">
        <v>4649</v>
      </c>
      <c r="F1824" s="12" t="s">
        <v>2081</v>
      </c>
      <c r="G1824" s="12" t="s">
        <v>2081</v>
      </c>
      <c r="H1824" s="12" t="s">
        <v>5124</v>
      </c>
      <c r="I1824" s="12" t="s">
        <v>2081</v>
      </c>
      <c r="J1824" s="26"/>
    </row>
    <row r="1825" spans="2:10" ht="69.75" x14ac:dyDescent="0.45">
      <c r="B1825" s="3">
        <v>94012000</v>
      </c>
      <c r="C1825" s="3" t="s">
        <v>1566</v>
      </c>
      <c r="D1825" s="12" t="s">
        <v>4648</v>
      </c>
      <c r="E1825" s="12" t="s">
        <v>4649</v>
      </c>
      <c r="F1825" s="12" t="s">
        <v>2081</v>
      </c>
      <c r="G1825" s="12" t="s">
        <v>2081</v>
      </c>
      <c r="H1825" s="12" t="s">
        <v>2081</v>
      </c>
      <c r="I1825" s="12" t="s">
        <v>2081</v>
      </c>
      <c r="J1825" s="26"/>
    </row>
    <row r="1826" spans="2:10" ht="58.15" x14ac:dyDescent="0.45">
      <c r="B1826" s="18">
        <v>87038000</v>
      </c>
      <c r="C1826" s="19" t="s">
        <v>11004</v>
      </c>
      <c r="D1826" s="19" t="s">
        <v>11002</v>
      </c>
      <c r="E1826" s="19" t="s">
        <v>11003</v>
      </c>
      <c r="F1826" s="19" t="s">
        <v>2081</v>
      </c>
      <c r="G1826" s="19" t="s">
        <v>2081</v>
      </c>
      <c r="H1826" s="19" t="s">
        <v>11009</v>
      </c>
      <c r="I1826" s="19" t="s">
        <v>11010</v>
      </c>
      <c r="J1826" s="29"/>
    </row>
    <row r="1827" spans="2:10" ht="46.5" x14ac:dyDescent="0.45">
      <c r="B1827" s="18">
        <v>87038000</v>
      </c>
      <c r="C1827" s="19" t="s">
        <v>11004</v>
      </c>
      <c r="D1827" s="19" t="s">
        <v>11002</v>
      </c>
      <c r="E1827" s="19" t="s">
        <v>11003</v>
      </c>
      <c r="F1827" s="19" t="s">
        <v>2081</v>
      </c>
      <c r="G1827" s="19" t="s">
        <v>2081</v>
      </c>
      <c r="H1827" s="19" t="s">
        <v>11011</v>
      </c>
      <c r="I1827" s="19" t="s">
        <v>11012</v>
      </c>
      <c r="J1827" s="29"/>
    </row>
    <row r="1828" spans="2:10" ht="58.15" x14ac:dyDescent="0.45">
      <c r="B1828" s="18">
        <v>87038000</v>
      </c>
      <c r="C1828" s="19" t="s">
        <v>11004</v>
      </c>
      <c r="D1828" s="19" t="s">
        <v>11002</v>
      </c>
      <c r="E1828" s="19" t="s">
        <v>11003</v>
      </c>
      <c r="F1828" s="19" t="s">
        <v>2081</v>
      </c>
      <c r="G1828" s="19" t="s">
        <v>2081</v>
      </c>
      <c r="H1828" s="19" t="s">
        <v>11013</v>
      </c>
      <c r="I1828" s="19" t="s">
        <v>11014</v>
      </c>
      <c r="J1828" s="29"/>
    </row>
    <row r="1829" spans="2:10" ht="46.5" x14ac:dyDescent="0.45">
      <c r="B1829" s="18">
        <v>87038000</v>
      </c>
      <c r="C1829" s="19" t="s">
        <v>11004</v>
      </c>
      <c r="D1829" s="19" t="s">
        <v>11002</v>
      </c>
      <c r="E1829" s="19" t="s">
        <v>11003</v>
      </c>
      <c r="F1829" s="19" t="s">
        <v>2081</v>
      </c>
      <c r="G1829" s="19" t="s">
        <v>2081</v>
      </c>
      <c r="H1829" s="19" t="s">
        <v>11015</v>
      </c>
      <c r="I1829" s="19" t="s">
        <v>11016</v>
      </c>
      <c r="J1829" s="29"/>
    </row>
    <row r="1830" spans="2:10" ht="46.5" x14ac:dyDescent="0.45">
      <c r="B1830" s="18">
        <v>87038000</v>
      </c>
      <c r="C1830" s="19" t="s">
        <v>11004</v>
      </c>
      <c r="D1830" s="19" t="s">
        <v>11002</v>
      </c>
      <c r="E1830" s="19" t="s">
        <v>11003</v>
      </c>
      <c r="F1830" s="19" t="s">
        <v>2081</v>
      </c>
      <c r="G1830" s="19" t="s">
        <v>2081</v>
      </c>
      <c r="H1830" s="19" t="s">
        <v>11017</v>
      </c>
      <c r="I1830" s="19" t="s">
        <v>11018</v>
      </c>
      <c r="J1830" s="29"/>
    </row>
    <row r="1831" spans="2:10" ht="58.15" x14ac:dyDescent="0.45">
      <c r="B1831" s="18">
        <v>87038000</v>
      </c>
      <c r="C1831" s="19" t="s">
        <v>11004</v>
      </c>
      <c r="D1831" s="19" t="s">
        <v>11002</v>
      </c>
      <c r="E1831" s="19" t="s">
        <v>11003</v>
      </c>
      <c r="F1831" s="19" t="s">
        <v>2081</v>
      </c>
      <c r="G1831" s="19" t="s">
        <v>2081</v>
      </c>
      <c r="H1831" s="19" t="s">
        <v>11019</v>
      </c>
      <c r="I1831" s="19" t="s">
        <v>11020</v>
      </c>
      <c r="J1831" s="29"/>
    </row>
    <row r="1832" spans="2:10" ht="69.75" x14ac:dyDescent="0.45">
      <c r="B1832" s="18">
        <v>87038000</v>
      </c>
      <c r="C1832" s="19" t="s">
        <v>11004</v>
      </c>
      <c r="D1832" s="19" t="s">
        <v>11002</v>
      </c>
      <c r="E1832" s="19" t="s">
        <v>11003</v>
      </c>
      <c r="F1832" s="19" t="s">
        <v>2081</v>
      </c>
      <c r="G1832" s="19" t="s">
        <v>2081</v>
      </c>
      <c r="H1832" s="19" t="s">
        <v>11021</v>
      </c>
      <c r="I1832" s="19" t="s">
        <v>11022</v>
      </c>
      <c r="J1832" s="29"/>
    </row>
    <row r="1833" spans="2:10" ht="58.15" x14ac:dyDescent="0.45">
      <c r="B1833" s="18">
        <v>87038000</v>
      </c>
      <c r="C1833" s="19" t="s">
        <v>11004</v>
      </c>
      <c r="D1833" s="19" t="s">
        <v>11002</v>
      </c>
      <c r="E1833" s="19" t="s">
        <v>11003</v>
      </c>
      <c r="F1833" s="19" t="s">
        <v>2081</v>
      </c>
      <c r="G1833" s="19" t="s">
        <v>2081</v>
      </c>
      <c r="H1833" s="19" t="s">
        <v>11023</v>
      </c>
      <c r="I1833" s="19" t="s">
        <v>11024</v>
      </c>
      <c r="J1833" s="29"/>
    </row>
    <row r="1834" spans="2:10" ht="46.5" x14ac:dyDescent="0.45">
      <c r="B1834" s="18">
        <v>87038000</v>
      </c>
      <c r="C1834" s="19" t="s">
        <v>11004</v>
      </c>
      <c r="D1834" s="19" t="s">
        <v>11002</v>
      </c>
      <c r="E1834" s="19" t="s">
        <v>11003</v>
      </c>
      <c r="F1834" s="19" t="s">
        <v>2081</v>
      </c>
      <c r="G1834" s="19" t="s">
        <v>2081</v>
      </c>
      <c r="H1834" s="19" t="s">
        <v>11025</v>
      </c>
      <c r="I1834" s="19" t="s">
        <v>11026</v>
      </c>
      <c r="J1834" s="29"/>
    </row>
    <row r="1835" spans="2:10" ht="46.5" x14ac:dyDescent="0.45">
      <c r="B1835" s="18">
        <v>87038000</v>
      </c>
      <c r="C1835" s="19" t="s">
        <v>11004</v>
      </c>
      <c r="D1835" s="19" t="s">
        <v>11002</v>
      </c>
      <c r="E1835" s="19" t="s">
        <v>11003</v>
      </c>
      <c r="F1835" s="19" t="s">
        <v>2081</v>
      </c>
      <c r="G1835" s="19" t="s">
        <v>2081</v>
      </c>
      <c r="H1835" s="19" t="s">
        <v>11027</v>
      </c>
      <c r="I1835" s="19" t="s">
        <v>11028</v>
      </c>
      <c r="J1835" s="29"/>
    </row>
    <row r="1836" spans="2:10" ht="58.15" x14ac:dyDescent="0.45">
      <c r="B1836" s="18">
        <v>87038000</v>
      </c>
      <c r="C1836" s="19" t="s">
        <v>11004</v>
      </c>
      <c r="D1836" s="19" t="s">
        <v>11002</v>
      </c>
      <c r="E1836" s="19" t="s">
        <v>11003</v>
      </c>
      <c r="F1836" s="19" t="s">
        <v>2081</v>
      </c>
      <c r="G1836" s="19" t="s">
        <v>2081</v>
      </c>
      <c r="H1836" s="19" t="s">
        <v>11029</v>
      </c>
      <c r="I1836" s="19" t="s">
        <v>11030</v>
      </c>
      <c r="J1836" s="29"/>
    </row>
    <row r="1837" spans="2:10" ht="46.5" x14ac:dyDescent="0.45">
      <c r="B1837" s="18">
        <v>87038000</v>
      </c>
      <c r="C1837" s="19" t="s">
        <v>11004</v>
      </c>
      <c r="D1837" s="19" t="s">
        <v>11002</v>
      </c>
      <c r="E1837" s="19" t="s">
        <v>11003</v>
      </c>
      <c r="F1837" s="19" t="s">
        <v>2081</v>
      </c>
      <c r="G1837" s="19" t="s">
        <v>2081</v>
      </c>
      <c r="H1837" s="19" t="s">
        <v>11031</v>
      </c>
      <c r="I1837" s="19" t="s">
        <v>11032</v>
      </c>
      <c r="J1837" s="29"/>
    </row>
    <row r="1838" spans="2:10" ht="46.5" x14ac:dyDescent="0.45">
      <c r="B1838" s="18">
        <v>87038000</v>
      </c>
      <c r="C1838" s="19" t="s">
        <v>11004</v>
      </c>
      <c r="D1838" s="19" t="s">
        <v>11002</v>
      </c>
      <c r="E1838" s="19" t="s">
        <v>11003</v>
      </c>
      <c r="F1838" s="19" t="s">
        <v>2081</v>
      </c>
      <c r="G1838" s="19" t="s">
        <v>2081</v>
      </c>
      <c r="H1838" s="19" t="s">
        <v>11033</v>
      </c>
      <c r="I1838" s="19" t="s">
        <v>11034</v>
      </c>
      <c r="J1838" s="29"/>
    </row>
    <row r="1839" spans="2:10" ht="46.5" x14ac:dyDescent="0.45">
      <c r="B1839" s="18">
        <v>87038000</v>
      </c>
      <c r="C1839" s="19" t="s">
        <v>11004</v>
      </c>
      <c r="D1839" s="19" t="s">
        <v>11002</v>
      </c>
      <c r="E1839" s="19" t="s">
        <v>11003</v>
      </c>
      <c r="F1839" s="19" t="s">
        <v>2081</v>
      </c>
      <c r="G1839" s="19" t="s">
        <v>2081</v>
      </c>
      <c r="H1839" s="19" t="s">
        <v>11035</v>
      </c>
      <c r="I1839" s="19" t="s">
        <v>11036</v>
      </c>
      <c r="J1839" s="29"/>
    </row>
    <row r="1840" spans="2:10" ht="46.5" x14ac:dyDescent="0.45">
      <c r="B1840" s="18">
        <v>87038000</v>
      </c>
      <c r="C1840" s="19" t="s">
        <v>11004</v>
      </c>
      <c r="D1840" s="19" t="s">
        <v>11002</v>
      </c>
      <c r="E1840" s="19" t="s">
        <v>11003</v>
      </c>
      <c r="F1840" s="19" t="s">
        <v>2081</v>
      </c>
      <c r="G1840" s="19" t="s">
        <v>2081</v>
      </c>
      <c r="H1840" s="19" t="s">
        <v>11037</v>
      </c>
      <c r="I1840" s="19" t="s">
        <v>11038</v>
      </c>
      <c r="J1840" s="29"/>
    </row>
    <row r="1841" spans="2:10" ht="46.5" x14ac:dyDescent="0.45">
      <c r="B1841" s="18">
        <v>87038000</v>
      </c>
      <c r="C1841" s="19" t="s">
        <v>11004</v>
      </c>
      <c r="D1841" s="19" t="s">
        <v>11002</v>
      </c>
      <c r="E1841" s="19" t="s">
        <v>11003</v>
      </c>
      <c r="F1841" s="19" t="s">
        <v>2081</v>
      </c>
      <c r="G1841" s="19" t="s">
        <v>2081</v>
      </c>
      <c r="H1841" s="19" t="s">
        <v>11039</v>
      </c>
      <c r="I1841" s="19" t="s">
        <v>11040</v>
      </c>
      <c r="J1841" s="29"/>
    </row>
    <row r="1842" spans="2:10" ht="58.15" x14ac:dyDescent="0.45">
      <c r="B1842" s="18">
        <v>87038000</v>
      </c>
      <c r="C1842" s="19" t="s">
        <v>11004</v>
      </c>
      <c r="D1842" s="19" t="s">
        <v>11002</v>
      </c>
      <c r="E1842" s="19" t="s">
        <v>11003</v>
      </c>
      <c r="F1842" s="19" t="s">
        <v>2081</v>
      </c>
      <c r="G1842" s="19" t="s">
        <v>2081</v>
      </c>
      <c r="H1842" s="19" t="s">
        <v>5486</v>
      </c>
      <c r="I1842" s="19" t="s">
        <v>11041</v>
      </c>
      <c r="J1842" s="29"/>
    </row>
    <row r="1843" spans="2:10" ht="46.5" x14ac:dyDescent="0.45">
      <c r="B1843" s="18">
        <v>87038000</v>
      </c>
      <c r="C1843" s="19" t="s">
        <v>11004</v>
      </c>
      <c r="D1843" s="19" t="s">
        <v>11002</v>
      </c>
      <c r="E1843" s="19" t="s">
        <v>11003</v>
      </c>
      <c r="F1843" s="19" t="s">
        <v>2081</v>
      </c>
      <c r="G1843" s="19" t="s">
        <v>2081</v>
      </c>
      <c r="H1843" s="19" t="s">
        <v>11042</v>
      </c>
      <c r="I1843" s="19" t="s">
        <v>11043</v>
      </c>
      <c r="J1843" s="29"/>
    </row>
    <row r="1844" spans="2:10" ht="46.5" x14ac:dyDescent="0.45">
      <c r="B1844" s="18">
        <v>87038000</v>
      </c>
      <c r="C1844" s="19" t="s">
        <v>11004</v>
      </c>
      <c r="D1844" s="19" t="s">
        <v>11002</v>
      </c>
      <c r="E1844" s="19" t="s">
        <v>11003</v>
      </c>
      <c r="F1844" s="19" t="s">
        <v>2081</v>
      </c>
      <c r="G1844" s="19" t="s">
        <v>2081</v>
      </c>
      <c r="H1844" s="19" t="s">
        <v>11044</v>
      </c>
      <c r="I1844" s="19" t="s">
        <v>11045</v>
      </c>
      <c r="J1844" s="29"/>
    </row>
    <row r="1845" spans="2:10" ht="58.15" x14ac:dyDescent="0.45">
      <c r="B1845" s="20" t="s">
        <v>11005</v>
      </c>
      <c r="C1845" s="19" t="s">
        <v>11006</v>
      </c>
      <c r="D1845" s="19" t="s">
        <v>11002</v>
      </c>
      <c r="E1845" s="19" t="s">
        <v>11003</v>
      </c>
      <c r="F1845" s="19" t="s">
        <v>2081</v>
      </c>
      <c r="G1845" s="19" t="s">
        <v>2081</v>
      </c>
      <c r="H1845" s="19" t="s">
        <v>11019</v>
      </c>
      <c r="I1845" s="19" t="s">
        <v>11020</v>
      </c>
      <c r="J1845" s="29"/>
    </row>
    <row r="1846" spans="2:10" ht="58.15" x14ac:dyDescent="0.45">
      <c r="B1846" s="18">
        <v>87091100</v>
      </c>
      <c r="C1846" s="19" t="s">
        <v>11007</v>
      </c>
      <c r="D1846" s="19" t="s">
        <v>11002</v>
      </c>
      <c r="E1846" s="19" t="s">
        <v>11003</v>
      </c>
      <c r="F1846" s="19" t="s">
        <v>2081</v>
      </c>
      <c r="G1846" s="19" t="s">
        <v>2081</v>
      </c>
      <c r="H1846" s="19" t="s">
        <v>11019</v>
      </c>
      <c r="I1846" s="19" t="s">
        <v>11020</v>
      </c>
      <c r="J1846" s="29"/>
    </row>
    <row r="1847" spans="2:10" ht="58.15" x14ac:dyDescent="0.45">
      <c r="B1847" s="18">
        <v>87091100</v>
      </c>
      <c r="C1847" s="19" t="s">
        <v>11007</v>
      </c>
      <c r="D1847" s="19" t="s">
        <v>11002</v>
      </c>
      <c r="E1847" s="19" t="s">
        <v>11003</v>
      </c>
      <c r="F1847" s="19" t="s">
        <v>2081</v>
      </c>
      <c r="G1847" s="19" t="s">
        <v>2081</v>
      </c>
      <c r="H1847" s="19" t="s">
        <v>11009</v>
      </c>
      <c r="I1847" s="19" t="s">
        <v>11010</v>
      </c>
      <c r="J1847" s="29"/>
    </row>
    <row r="1848" spans="2:10" ht="58.15" x14ac:dyDescent="0.45">
      <c r="B1848" s="18">
        <v>87099000</v>
      </c>
      <c r="C1848" s="19" t="s">
        <v>11008</v>
      </c>
      <c r="D1848" s="19" t="s">
        <v>11002</v>
      </c>
      <c r="E1848" s="19" t="s">
        <v>11003</v>
      </c>
      <c r="F1848" s="19" t="s">
        <v>2081</v>
      </c>
      <c r="G1848" s="19" t="s">
        <v>2081</v>
      </c>
      <c r="H1848" s="19" t="s">
        <v>4881</v>
      </c>
      <c r="I1848" s="19" t="s">
        <v>2081</v>
      </c>
      <c r="J1848" s="29"/>
    </row>
    <row r="1849" spans="2:10" ht="58.15" x14ac:dyDescent="0.45">
      <c r="B1849" s="7">
        <v>82121000</v>
      </c>
      <c r="C1849" s="3" t="s">
        <v>1567</v>
      </c>
      <c r="D1849" s="12" t="s">
        <v>4650</v>
      </c>
      <c r="E1849" s="12" t="s">
        <v>4651</v>
      </c>
      <c r="F1849" s="3" t="s">
        <v>2081</v>
      </c>
      <c r="G1849" s="3" t="s">
        <v>2081</v>
      </c>
      <c r="H1849" s="3" t="s">
        <v>4881</v>
      </c>
      <c r="I1849" s="3" t="s">
        <v>2081</v>
      </c>
      <c r="J1849" s="27"/>
    </row>
    <row r="1850" spans="2:10" ht="58.15" x14ac:dyDescent="0.45">
      <c r="B1850" s="7">
        <v>82122000</v>
      </c>
      <c r="C1850" s="3" t="s">
        <v>787</v>
      </c>
      <c r="D1850" s="12" t="s">
        <v>4650</v>
      </c>
      <c r="E1850" s="12" t="s">
        <v>4651</v>
      </c>
      <c r="F1850" s="3" t="s">
        <v>2081</v>
      </c>
      <c r="G1850" s="3" t="s">
        <v>2081</v>
      </c>
      <c r="H1850" s="3" t="s">
        <v>4881</v>
      </c>
      <c r="I1850" s="3" t="s">
        <v>2081</v>
      </c>
      <c r="J1850" s="27"/>
    </row>
    <row r="1851" spans="2:10" ht="58.15" x14ac:dyDescent="0.45">
      <c r="B1851" s="7">
        <v>82129000</v>
      </c>
      <c r="C1851" s="3" t="s">
        <v>1568</v>
      </c>
      <c r="D1851" s="12" t="s">
        <v>4650</v>
      </c>
      <c r="E1851" s="12" t="s">
        <v>4651</v>
      </c>
      <c r="F1851" s="3" t="s">
        <v>2081</v>
      </c>
      <c r="G1851" s="3" t="s">
        <v>2081</v>
      </c>
      <c r="H1851" s="3" t="s">
        <v>4881</v>
      </c>
      <c r="I1851" s="3" t="s">
        <v>2081</v>
      </c>
      <c r="J1851" s="27"/>
    </row>
    <row r="1852" spans="2:10" ht="58.15" x14ac:dyDescent="0.45">
      <c r="B1852" s="7">
        <v>82130000</v>
      </c>
      <c r="C1852" s="6" t="s">
        <v>1569</v>
      </c>
      <c r="D1852" s="12" t="s">
        <v>4650</v>
      </c>
      <c r="E1852" s="12" t="s">
        <v>4651</v>
      </c>
      <c r="F1852" s="3" t="s">
        <v>2081</v>
      </c>
      <c r="G1852" s="3" t="s">
        <v>2081</v>
      </c>
      <c r="H1852" s="3" t="s">
        <v>4881</v>
      </c>
      <c r="I1852" s="3" t="s">
        <v>2081</v>
      </c>
      <c r="J1852" s="27"/>
    </row>
    <row r="1853" spans="2:10" ht="81.400000000000006" x14ac:dyDescent="0.45">
      <c r="B1853" s="7">
        <v>82141000</v>
      </c>
      <c r="C1853" s="3" t="s">
        <v>1570</v>
      </c>
      <c r="D1853" s="12" t="s">
        <v>4650</v>
      </c>
      <c r="E1853" s="12" t="s">
        <v>4651</v>
      </c>
      <c r="F1853" s="3" t="s">
        <v>2081</v>
      </c>
      <c r="G1853" s="3" t="s">
        <v>2081</v>
      </c>
      <c r="H1853" s="3" t="s">
        <v>4881</v>
      </c>
      <c r="I1853" s="3" t="s">
        <v>2081</v>
      </c>
      <c r="J1853" s="27"/>
    </row>
    <row r="1854" spans="2:10" ht="69.75" x14ac:dyDescent="0.45">
      <c r="B1854" s="7">
        <v>82142000</v>
      </c>
      <c r="C1854" s="3" t="s">
        <v>1571</v>
      </c>
      <c r="D1854" s="12" t="s">
        <v>4650</v>
      </c>
      <c r="E1854" s="12" t="s">
        <v>4651</v>
      </c>
      <c r="F1854" s="3" t="s">
        <v>2081</v>
      </c>
      <c r="G1854" s="3" t="s">
        <v>2081</v>
      </c>
      <c r="H1854" s="3" t="s">
        <v>4881</v>
      </c>
      <c r="I1854" s="3" t="s">
        <v>2081</v>
      </c>
      <c r="J1854" s="27"/>
    </row>
    <row r="1855" spans="2:10" ht="58.15" x14ac:dyDescent="0.45">
      <c r="B1855" s="7">
        <v>82149000</v>
      </c>
      <c r="C1855" s="3" t="s">
        <v>1572</v>
      </c>
      <c r="D1855" s="12" t="s">
        <v>4650</v>
      </c>
      <c r="E1855" s="12" t="s">
        <v>4651</v>
      </c>
      <c r="F1855" s="3" t="s">
        <v>2081</v>
      </c>
      <c r="G1855" s="3" t="s">
        <v>2081</v>
      </c>
      <c r="H1855" s="3" t="s">
        <v>4881</v>
      </c>
      <c r="I1855" s="3" t="s">
        <v>2081</v>
      </c>
      <c r="J1855" s="27"/>
    </row>
    <row r="1856" spans="2:10" ht="116.25" x14ac:dyDescent="0.45">
      <c r="B1856" s="7">
        <v>96032100</v>
      </c>
      <c r="C1856" s="3" t="s">
        <v>1573</v>
      </c>
      <c r="D1856" s="12" t="s">
        <v>4650</v>
      </c>
      <c r="E1856" s="12" t="s">
        <v>4651</v>
      </c>
      <c r="F1856" s="3" t="s">
        <v>2081</v>
      </c>
      <c r="G1856" s="3" t="s">
        <v>2081</v>
      </c>
      <c r="H1856" s="3" t="s">
        <v>4881</v>
      </c>
      <c r="I1856" s="3" t="s">
        <v>2081</v>
      </c>
      <c r="J1856" s="27"/>
    </row>
    <row r="1857" spans="2:10" ht="116.25" x14ac:dyDescent="0.45">
      <c r="B1857" s="7">
        <v>96032100</v>
      </c>
      <c r="C1857" s="3" t="s">
        <v>1573</v>
      </c>
      <c r="D1857" s="12" t="s">
        <v>4650</v>
      </c>
      <c r="E1857" s="12" t="s">
        <v>4651</v>
      </c>
      <c r="F1857" s="3" t="s">
        <v>2081</v>
      </c>
      <c r="G1857" s="3" t="s">
        <v>2081</v>
      </c>
      <c r="H1857" s="3" t="s">
        <v>6247</v>
      </c>
      <c r="I1857" s="3" t="s">
        <v>6248</v>
      </c>
      <c r="J1857" s="27"/>
    </row>
    <row r="1858" spans="2:10" ht="116.25" x14ac:dyDescent="0.45">
      <c r="B1858" s="7">
        <v>96032100</v>
      </c>
      <c r="C1858" s="3" t="s">
        <v>1573</v>
      </c>
      <c r="D1858" s="12" t="s">
        <v>4650</v>
      </c>
      <c r="E1858" s="12" t="s">
        <v>4651</v>
      </c>
      <c r="F1858" s="3" t="s">
        <v>2081</v>
      </c>
      <c r="G1858" s="3" t="s">
        <v>2081</v>
      </c>
      <c r="H1858" s="3" t="s">
        <v>6249</v>
      </c>
      <c r="I1858" s="3" t="s">
        <v>6250</v>
      </c>
      <c r="J1858" s="27"/>
    </row>
    <row r="1859" spans="2:10" ht="104.65" x14ac:dyDescent="0.45">
      <c r="B1859" s="7">
        <v>96032900</v>
      </c>
      <c r="C1859" s="3" t="s">
        <v>1574</v>
      </c>
      <c r="D1859" s="12" t="s">
        <v>4650</v>
      </c>
      <c r="E1859" s="12" t="s">
        <v>4651</v>
      </c>
      <c r="F1859" s="3" t="s">
        <v>2081</v>
      </c>
      <c r="G1859" s="3" t="s">
        <v>2081</v>
      </c>
      <c r="H1859" s="3" t="s">
        <v>4881</v>
      </c>
      <c r="I1859" s="3" t="s">
        <v>2081</v>
      </c>
      <c r="J1859" s="27"/>
    </row>
    <row r="1860" spans="2:10" ht="93" x14ac:dyDescent="0.45">
      <c r="B1860" s="7">
        <v>96033000</v>
      </c>
      <c r="C1860" s="3" t="s">
        <v>1575</v>
      </c>
      <c r="D1860" s="12" t="s">
        <v>4650</v>
      </c>
      <c r="E1860" s="12" t="s">
        <v>4651</v>
      </c>
      <c r="F1860" s="3" t="s">
        <v>2081</v>
      </c>
      <c r="G1860" s="3" t="s">
        <v>2081</v>
      </c>
      <c r="H1860" s="3" t="s">
        <v>4881</v>
      </c>
      <c r="I1860" s="3" t="s">
        <v>2081</v>
      </c>
      <c r="J1860" s="27"/>
    </row>
    <row r="1861" spans="2:10" ht="58.15" x14ac:dyDescent="0.45">
      <c r="B1861" s="7">
        <v>96050000</v>
      </c>
      <c r="C1861" s="6" t="s">
        <v>1576</v>
      </c>
      <c r="D1861" s="12" t="s">
        <v>4650</v>
      </c>
      <c r="E1861" s="12" t="s">
        <v>4651</v>
      </c>
      <c r="F1861" s="3" t="s">
        <v>2081</v>
      </c>
      <c r="G1861" s="3" t="s">
        <v>2081</v>
      </c>
      <c r="H1861" s="3" t="s">
        <v>4881</v>
      </c>
      <c r="I1861" s="3" t="s">
        <v>2081</v>
      </c>
      <c r="J1861" s="27"/>
    </row>
    <row r="1862" spans="2:10" ht="58.15" x14ac:dyDescent="0.45">
      <c r="B1862" s="7">
        <v>96151100</v>
      </c>
      <c r="C1862" s="3" t="s">
        <v>1577</v>
      </c>
      <c r="D1862" s="12" t="s">
        <v>4650</v>
      </c>
      <c r="E1862" s="12" t="s">
        <v>4651</v>
      </c>
      <c r="F1862" s="3" t="s">
        <v>2081</v>
      </c>
      <c r="G1862" s="3" t="s">
        <v>2081</v>
      </c>
      <c r="H1862" s="3" t="s">
        <v>4881</v>
      </c>
      <c r="I1862" s="3" t="s">
        <v>2081</v>
      </c>
      <c r="J1862" s="27"/>
    </row>
    <row r="1863" spans="2:10" ht="58.15" x14ac:dyDescent="0.45">
      <c r="B1863" s="7">
        <v>96151900</v>
      </c>
      <c r="C1863" s="3" t="s">
        <v>1578</v>
      </c>
      <c r="D1863" s="12" t="s">
        <v>4650</v>
      </c>
      <c r="E1863" s="12" t="s">
        <v>4651</v>
      </c>
      <c r="F1863" s="3" t="s">
        <v>2081</v>
      </c>
      <c r="G1863" s="3" t="s">
        <v>2081</v>
      </c>
      <c r="H1863" s="3" t="s">
        <v>4881</v>
      </c>
      <c r="I1863" s="3" t="s">
        <v>2081</v>
      </c>
      <c r="J1863" s="27"/>
    </row>
    <row r="1864" spans="2:10" ht="58.15" x14ac:dyDescent="0.45">
      <c r="B1864" s="7">
        <v>96159000</v>
      </c>
      <c r="C1864" s="3" t="s">
        <v>1579</v>
      </c>
      <c r="D1864" s="12" t="s">
        <v>4650</v>
      </c>
      <c r="E1864" s="12" t="s">
        <v>4651</v>
      </c>
      <c r="F1864" s="3" t="s">
        <v>2081</v>
      </c>
      <c r="G1864" s="3" t="s">
        <v>2081</v>
      </c>
      <c r="H1864" s="3" t="s">
        <v>4881</v>
      </c>
      <c r="I1864" s="3" t="s">
        <v>2081</v>
      </c>
      <c r="J1864" s="27"/>
    </row>
    <row r="1865" spans="2:10" ht="46.5" x14ac:dyDescent="0.45">
      <c r="B1865" s="7">
        <v>96190000</v>
      </c>
      <c r="C1865" s="3" t="s">
        <v>1580</v>
      </c>
      <c r="D1865" s="12" t="s">
        <v>4652</v>
      </c>
      <c r="E1865" s="12" t="s">
        <v>4653</v>
      </c>
      <c r="F1865" s="3" t="s">
        <v>2081</v>
      </c>
      <c r="G1865" s="3" t="s">
        <v>2081</v>
      </c>
      <c r="H1865" s="3" t="s">
        <v>6251</v>
      </c>
      <c r="I1865" s="3" t="s">
        <v>6252</v>
      </c>
      <c r="J1865" s="27"/>
    </row>
    <row r="1866" spans="2:10" ht="46.5" x14ac:dyDescent="0.45">
      <c r="B1866" s="7">
        <v>96190000</v>
      </c>
      <c r="C1866" s="3" t="s">
        <v>1580</v>
      </c>
      <c r="D1866" s="12" t="s">
        <v>4652</v>
      </c>
      <c r="E1866" s="12" t="s">
        <v>4653</v>
      </c>
      <c r="F1866" s="3" t="s">
        <v>2081</v>
      </c>
      <c r="G1866" s="3" t="s">
        <v>2081</v>
      </c>
      <c r="H1866" s="3" t="s">
        <v>6253</v>
      </c>
      <c r="I1866" s="3" t="s">
        <v>6254</v>
      </c>
      <c r="J1866" s="27"/>
    </row>
    <row r="1867" spans="2:10" ht="46.5" x14ac:dyDescent="0.45">
      <c r="B1867" s="7">
        <v>96190000</v>
      </c>
      <c r="C1867" s="3" t="s">
        <v>1580</v>
      </c>
      <c r="D1867" s="12" t="s">
        <v>4652</v>
      </c>
      <c r="E1867" s="12" t="s">
        <v>4653</v>
      </c>
      <c r="F1867" s="3" t="s">
        <v>2081</v>
      </c>
      <c r="G1867" s="3" t="s">
        <v>2081</v>
      </c>
      <c r="H1867" s="3" t="s">
        <v>6255</v>
      </c>
      <c r="I1867" s="3" t="s">
        <v>6256</v>
      </c>
      <c r="J1867" s="27"/>
    </row>
    <row r="1868" spans="2:10" ht="46.5" x14ac:dyDescent="0.45">
      <c r="B1868" s="7">
        <v>96190000</v>
      </c>
      <c r="C1868" s="3" t="s">
        <v>1580</v>
      </c>
      <c r="D1868" s="12" t="s">
        <v>4652</v>
      </c>
      <c r="E1868" s="12" t="s">
        <v>4653</v>
      </c>
      <c r="F1868" s="3" t="s">
        <v>2081</v>
      </c>
      <c r="G1868" s="3" t="s">
        <v>2081</v>
      </c>
      <c r="H1868" s="3" t="s">
        <v>6257</v>
      </c>
      <c r="I1868" s="3" t="s">
        <v>6258</v>
      </c>
      <c r="J1868" s="27"/>
    </row>
    <row r="1869" spans="2:10" ht="58.15" x14ac:dyDescent="0.45">
      <c r="B1869" s="7">
        <v>33030000</v>
      </c>
      <c r="C1869" s="3" t="s">
        <v>1581</v>
      </c>
      <c r="D1869" s="12" t="s">
        <v>4654</v>
      </c>
      <c r="E1869" s="12" t="s">
        <v>4655</v>
      </c>
      <c r="F1869" s="3" t="s">
        <v>2081</v>
      </c>
      <c r="G1869" s="3" t="s">
        <v>2081</v>
      </c>
      <c r="H1869" s="3" t="s">
        <v>6259</v>
      </c>
      <c r="I1869" s="3" t="s">
        <v>6260</v>
      </c>
      <c r="J1869" s="27"/>
    </row>
    <row r="1870" spans="2:10" ht="58.15" x14ac:dyDescent="0.45">
      <c r="B1870" s="7">
        <v>33041000</v>
      </c>
      <c r="C1870" s="3" t="s">
        <v>1582</v>
      </c>
      <c r="D1870" s="12" t="s">
        <v>4654</v>
      </c>
      <c r="E1870" s="12" t="s">
        <v>4655</v>
      </c>
      <c r="F1870" s="3" t="s">
        <v>2081</v>
      </c>
      <c r="G1870" s="3" t="s">
        <v>2081</v>
      </c>
      <c r="H1870" s="3" t="s">
        <v>6259</v>
      </c>
      <c r="I1870" s="3" t="s">
        <v>6260</v>
      </c>
      <c r="J1870" s="27"/>
    </row>
    <row r="1871" spans="2:10" ht="58.15" x14ac:dyDescent="0.45">
      <c r="B1871" s="7">
        <v>33042000</v>
      </c>
      <c r="C1871" s="3" t="s">
        <v>1583</v>
      </c>
      <c r="D1871" s="12" t="s">
        <v>4654</v>
      </c>
      <c r="E1871" s="12" t="s">
        <v>4655</v>
      </c>
      <c r="F1871" s="3" t="s">
        <v>2081</v>
      </c>
      <c r="G1871" s="3" t="s">
        <v>2081</v>
      </c>
      <c r="H1871" s="3" t="s">
        <v>6259</v>
      </c>
      <c r="I1871" s="3" t="s">
        <v>6260</v>
      </c>
      <c r="J1871" s="27"/>
    </row>
    <row r="1872" spans="2:10" ht="58.15" x14ac:dyDescent="0.45">
      <c r="B1872" s="7">
        <v>33043000</v>
      </c>
      <c r="C1872" s="3" t="s">
        <v>1584</v>
      </c>
      <c r="D1872" s="12" t="s">
        <v>4654</v>
      </c>
      <c r="E1872" s="12" t="s">
        <v>4655</v>
      </c>
      <c r="F1872" s="3" t="s">
        <v>2081</v>
      </c>
      <c r="G1872" s="3" t="s">
        <v>2081</v>
      </c>
      <c r="H1872" s="3" t="s">
        <v>6259</v>
      </c>
      <c r="I1872" s="3" t="s">
        <v>6260</v>
      </c>
      <c r="J1872" s="27"/>
    </row>
    <row r="1873" spans="2:10" ht="58.15" x14ac:dyDescent="0.45">
      <c r="B1873" s="7">
        <v>33049110</v>
      </c>
      <c r="C1873" s="3" t="s">
        <v>1585</v>
      </c>
      <c r="D1873" s="12" t="s">
        <v>4654</v>
      </c>
      <c r="E1873" s="12" t="s">
        <v>4655</v>
      </c>
      <c r="F1873" s="3" t="s">
        <v>2081</v>
      </c>
      <c r="G1873" s="3" t="s">
        <v>2081</v>
      </c>
      <c r="H1873" s="3" t="s">
        <v>6259</v>
      </c>
      <c r="I1873" s="3" t="s">
        <v>6260</v>
      </c>
      <c r="J1873" s="27"/>
    </row>
    <row r="1874" spans="2:10" ht="58.15" x14ac:dyDescent="0.45">
      <c r="B1874" s="7">
        <v>33049190</v>
      </c>
      <c r="C1874" s="3" t="s">
        <v>1586</v>
      </c>
      <c r="D1874" s="12" t="s">
        <v>4654</v>
      </c>
      <c r="E1874" s="12" t="s">
        <v>4655</v>
      </c>
      <c r="F1874" s="3" t="s">
        <v>2081</v>
      </c>
      <c r="G1874" s="3" t="s">
        <v>2081</v>
      </c>
      <c r="H1874" s="3" t="s">
        <v>6259</v>
      </c>
      <c r="I1874" s="3" t="s">
        <v>6260</v>
      </c>
      <c r="J1874" s="27"/>
    </row>
    <row r="1875" spans="2:10" ht="58.15" x14ac:dyDescent="0.45">
      <c r="B1875" s="7">
        <v>33049910</v>
      </c>
      <c r="C1875" s="3" t="s">
        <v>1587</v>
      </c>
      <c r="D1875" s="12" t="s">
        <v>4654</v>
      </c>
      <c r="E1875" s="12" t="s">
        <v>4655</v>
      </c>
      <c r="F1875" s="3" t="s">
        <v>2081</v>
      </c>
      <c r="G1875" s="3" t="s">
        <v>2081</v>
      </c>
      <c r="H1875" s="3" t="s">
        <v>6259</v>
      </c>
      <c r="I1875" s="3" t="s">
        <v>6260</v>
      </c>
      <c r="J1875" s="27"/>
    </row>
    <row r="1876" spans="2:10" ht="58.15" x14ac:dyDescent="0.45">
      <c r="B1876" s="7">
        <v>33049920</v>
      </c>
      <c r="C1876" s="3" t="s">
        <v>1588</v>
      </c>
      <c r="D1876" s="12" t="s">
        <v>4654</v>
      </c>
      <c r="E1876" s="12" t="s">
        <v>4655</v>
      </c>
      <c r="F1876" s="3" t="s">
        <v>2081</v>
      </c>
      <c r="G1876" s="3" t="s">
        <v>2081</v>
      </c>
      <c r="H1876" s="3" t="s">
        <v>6259</v>
      </c>
      <c r="I1876" s="3" t="s">
        <v>6260</v>
      </c>
      <c r="J1876" s="27"/>
    </row>
    <row r="1877" spans="2:10" ht="58.15" x14ac:dyDescent="0.45">
      <c r="B1877" s="7">
        <v>33049930</v>
      </c>
      <c r="C1877" s="3" t="s">
        <v>1589</v>
      </c>
      <c r="D1877" s="12" t="s">
        <v>4654</v>
      </c>
      <c r="E1877" s="12" t="s">
        <v>4655</v>
      </c>
      <c r="F1877" s="3" t="s">
        <v>2081</v>
      </c>
      <c r="G1877" s="3" t="s">
        <v>2081</v>
      </c>
      <c r="H1877" s="3" t="s">
        <v>6259</v>
      </c>
      <c r="I1877" s="3" t="s">
        <v>6260</v>
      </c>
      <c r="J1877" s="27"/>
    </row>
    <row r="1878" spans="2:10" ht="58.15" x14ac:dyDescent="0.45">
      <c r="B1878" s="7">
        <v>33049990</v>
      </c>
      <c r="C1878" s="3" t="s">
        <v>1590</v>
      </c>
      <c r="D1878" s="12" t="s">
        <v>4654</v>
      </c>
      <c r="E1878" s="12" t="s">
        <v>4655</v>
      </c>
      <c r="F1878" s="3" t="s">
        <v>2081</v>
      </c>
      <c r="G1878" s="3" t="s">
        <v>2081</v>
      </c>
      <c r="H1878" s="3" t="s">
        <v>6259</v>
      </c>
      <c r="I1878" s="3" t="s">
        <v>6260</v>
      </c>
      <c r="J1878" s="27"/>
    </row>
    <row r="1879" spans="2:10" ht="58.15" x14ac:dyDescent="0.45">
      <c r="B1879" s="7">
        <v>33051000</v>
      </c>
      <c r="C1879" s="3" t="s">
        <v>1591</v>
      </c>
      <c r="D1879" s="12" t="s">
        <v>4654</v>
      </c>
      <c r="E1879" s="12" t="s">
        <v>4655</v>
      </c>
      <c r="F1879" s="3" t="s">
        <v>2081</v>
      </c>
      <c r="G1879" s="3" t="s">
        <v>2081</v>
      </c>
      <c r="H1879" s="3" t="s">
        <v>6259</v>
      </c>
      <c r="I1879" s="3" t="s">
        <v>6260</v>
      </c>
      <c r="J1879" s="27"/>
    </row>
    <row r="1880" spans="2:10" ht="58.15" x14ac:dyDescent="0.45">
      <c r="B1880" s="7">
        <v>33052000</v>
      </c>
      <c r="C1880" s="3" t="s">
        <v>1592</v>
      </c>
      <c r="D1880" s="12" t="s">
        <v>4654</v>
      </c>
      <c r="E1880" s="12" t="s">
        <v>4655</v>
      </c>
      <c r="F1880" s="3" t="s">
        <v>2081</v>
      </c>
      <c r="G1880" s="3" t="s">
        <v>2081</v>
      </c>
      <c r="H1880" s="3" t="s">
        <v>6259</v>
      </c>
      <c r="I1880" s="3" t="s">
        <v>6260</v>
      </c>
      <c r="J1880" s="27"/>
    </row>
    <row r="1881" spans="2:10" ht="58.15" x14ac:dyDescent="0.45">
      <c r="B1881" s="7">
        <v>33053000</v>
      </c>
      <c r="C1881" s="3" t="s">
        <v>1593</v>
      </c>
      <c r="D1881" s="12" t="s">
        <v>4654</v>
      </c>
      <c r="E1881" s="12" t="s">
        <v>4655</v>
      </c>
      <c r="F1881" s="3" t="s">
        <v>2081</v>
      </c>
      <c r="G1881" s="3" t="s">
        <v>2081</v>
      </c>
      <c r="H1881" s="3" t="s">
        <v>6259</v>
      </c>
      <c r="I1881" s="3" t="s">
        <v>6260</v>
      </c>
      <c r="J1881" s="27"/>
    </row>
    <row r="1882" spans="2:10" ht="58.15" x14ac:dyDescent="0.45">
      <c r="B1882" s="7">
        <v>33059000</v>
      </c>
      <c r="C1882" s="3" t="s">
        <v>1594</v>
      </c>
      <c r="D1882" s="12" t="s">
        <v>4654</v>
      </c>
      <c r="E1882" s="12" t="s">
        <v>4655</v>
      </c>
      <c r="F1882" s="3" t="s">
        <v>2081</v>
      </c>
      <c r="G1882" s="3" t="s">
        <v>2081</v>
      </c>
      <c r="H1882" s="3" t="s">
        <v>6259</v>
      </c>
      <c r="I1882" s="3" t="s">
        <v>6260</v>
      </c>
      <c r="J1882" s="27"/>
    </row>
    <row r="1883" spans="2:10" ht="58.15" x14ac:dyDescent="0.45">
      <c r="B1883" s="7">
        <v>33061000</v>
      </c>
      <c r="C1883" s="3" t="s">
        <v>1595</v>
      </c>
      <c r="D1883" s="12" t="s">
        <v>4654</v>
      </c>
      <c r="E1883" s="12" t="s">
        <v>4655</v>
      </c>
      <c r="F1883" s="3" t="s">
        <v>2081</v>
      </c>
      <c r="G1883" s="3" t="s">
        <v>2081</v>
      </c>
      <c r="H1883" s="3" t="s">
        <v>6259</v>
      </c>
      <c r="I1883" s="3" t="s">
        <v>6260</v>
      </c>
      <c r="J1883" s="27"/>
    </row>
    <row r="1884" spans="2:10" ht="46.5" x14ac:dyDescent="0.45">
      <c r="B1884" s="7">
        <v>33061000</v>
      </c>
      <c r="C1884" s="3" t="s">
        <v>1595</v>
      </c>
      <c r="D1884" s="12" t="s">
        <v>4654</v>
      </c>
      <c r="E1884" s="12" t="s">
        <v>4655</v>
      </c>
      <c r="F1884" s="3" t="s">
        <v>2081</v>
      </c>
      <c r="G1884" s="3" t="s">
        <v>2081</v>
      </c>
      <c r="H1884" s="3" t="s">
        <v>6261</v>
      </c>
      <c r="I1884" s="3" t="s">
        <v>6262</v>
      </c>
      <c r="J1884" s="27"/>
    </row>
    <row r="1885" spans="2:10" ht="58.15" x14ac:dyDescent="0.45">
      <c r="B1885" s="7">
        <v>33062000</v>
      </c>
      <c r="C1885" s="3" t="s">
        <v>1596</v>
      </c>
      <c r="D1885" s="12" t="s">
        <v>4654</v>
      </c>
      <c r="E1885" s="12" t="s">
        <v>4655</v>
      </c>
      <c r="F1885" s="3" t="s">
        <v>2081</v>
      </c>
      <c r="G1885" s="3" t="s">
        <v>2081</v>
      </c>
      <c r="H1885" s="3" t="s">
        <v>6259</v>
      </c>
      <c r="I1885" s="3" t="s">
        <v>6260</v>
      </c>
      <c r="J1885" s="27"/>
    </row>
    <row r="1886" spans="2:10" ht="58.15" x14ac:dyDescent="0.45">
      <c r="B1886" s="7">
        <v>33069000</v>
      </c>
      <c r="C1886" s="3" t="s">
        <v>1597</v>
      </c>
      <c r="D1886" s="12" t="s">
        <v>4654</v>
      </c>
      <c r="E1886" s="12" t="s">
        <v>4655</v>
      </c>
      <c r="F1886" s="3" t="s">
        <v>2081</v>
      </c>
      <c r="G1886" s="3" t="s">
        <v>2081</v>
      </c>
      <c r="H1886" s="3" t="s">
        <v>6259</v>
      </c>
      <c r="I1886" s="3" t="s">
        <v>6260</v>
      </c>
      <c r="J1886" s="27"/>
    </row>
    <row r="1887" spans="2:10" ht="46.5" x14ac:dyDescent="0.45">
      <c r="B1887" s="7">
        <v>33069000</v>
      </c>
      <c r="C1887" s="3" t="s">
        <v>1597</v>
      </c>
      <c r="D1887" s="12" t="s">
        <v>4654</v>
      </c>
      <c r="E1887" s="12" t="s">
        <v>4655</v>
      </c>
      <c r="F1887" s="3" t="s">
        <v>2081</v>
      </c>
      <c r="G1887" s="3" t="s">
        <v>2081</v>
      </c>
      <c r="H1887" s="3" t="s">
        <v>6263</v>
      </c>
      <c r="I1887" s="3" t="s">
        <v>6264</v>
      </c>
      <c r="J1887" s="27"/>
    </row>
    <row r="1888" spans="2:10" ht="93" x14ac:dyDescent="0.45">
      <c r="B1888" s="7">
        <v>33071000</v>
      </c>
      <c r="C1888" s="3" t="s">
        <v>1598</v>
      </c>
      <c r="D1888" s="12" t="s">
        <v>4654</v>
      </c>
      <c r="E1888" s="12" t="s">
        <v>4655</v>
      </c>
      <c r="F1888" s="3" t="s">
        <v>2081</v>
      </c>
      <c r="G1888" s="3" t="s">
        <v>2081</v>
      </c>
      <c r="H1888" s="3" t="s">
        <v>6259</v>
      </c>
      <c r="I1888" s="3" t="s">
        <v>6260</v>
      </c>
      <c r="J1888" s="27"/>
    </row>
    <row r="1889" spans="2:10" ht="104.65" x14ac:dyDescent="0.45">
      <c r="B1889" s="7">
        <v>33072000</v>
      </c>
      <c r="C1889" s="3" t="s">
        <v>1599</v>
      </c>
      <c r="D1889" s="12" t="s">
        <v>4654</v>
      </c>
      <c r="E1889" s="12" t="s">
        <v>4655</v>
      </c>
      <c r="F1889" s="3" t="s">
        <v>2081</v>
      </c>
      <c r="G1889" s="3" t="s">
        <v>2081</v>
      </c>
      <c r="H1889" s="3" t="s">
        <v>6259</v>
      </c>
      <c r="I1889" s="3" t="s">
        <v>6260</v>
      </c>
      <c r="J1889" s="27"/>
    </row>
    <row r="1890" spans="2:10" ht="93" x14ac:dyDescent="0.45">
      <c r="B1890" s="7">
        <v>33073000</v>
      </c>
      <c r="C1890" s="3" t="s">
        <v>1600</v>
      </c>
      <c r="D1890" s="12" t="s">
        <v>4654</v>
      </c>
      <c r="E1890" s="12" t="s">
        <v>4655</v>
      </c>
      <c r="F1890" s="3" t="s">
        <v>2081</v>
      </c>
      <c r="G1890" s="3" t="s">
        <v>2081</v>
      </c>
      <c r="H1890" s="3" t="s">
        <v>6259</v>
      </c>
      <c r="I1890" s="3" t="s">
        <v>6260</v>
      </c>
      <c r="J1890" s="27"/>
    </row>
    <row r="1891" spans="2:10" ht="93" x14ac:dyDescent="0.45">
      <c r="B1891" s="7">
        <v>33079000</v>
      </c>
      <c r="C1891" s="3" t="s">
        <v>1601</v>
      </c>
      <c r="D1891" s="12" t="s">
        <v>4654</v>
      </c>
      <c r="E1891" s="12" t="s">
        <v>4655</v>
      </c>
      <c r="F1891" s="3" t="s">
        <v>2081</v>
      </c>
      <c r="G1891" s="3" t="s">
        <v>2081</v>
      </c>
      <c r="H1891" s="3" t="s">
        <v>6259</v>
      </c>
      <c r="I1891" s="3" t="s">
        <v>6260</v>
      </c>
      <c r="J1891" s="27"/>
    </row>
    <row r="1892" spans="2:10" ht="151.15" x14ac:dyDescent="0.45">
      <c r="B1892" s="7">
        <v>34011100</v>
      </c>
      <c r="C1892" s="3" t="s">
        <v>1602</v>
      </c>
      <c r="D1892" s="12" t="s">
        <v>4654</v>
      </c>
      <c r="E1892" s="12" t="s">
        <v>4655</v>
      </c>
      <c r="F1892" s="3" t="s">
        <v>2081</v>
      </c>
      <c r="G1892" s="3" t="s">
        <v>2081</v>
      </c>
      <c r="H1892" s="3" t="s">
        <v>6259</v>
      </c>
      <c r="I1892" s="3" t="s">
        <v>6260</v>
      </c>
      <c r="J1892" s="27"/>
    </row>
    <row r="1893" spans="2:10" ht="139.5" x14ac:dyDescent="0.45">
      <c r="B1893" s="7">
        <v>34011900</v>
      </c>
      <c r="C1893" s="3" t="s">
        <v>1603</v>
      </c>
      <c r="D1893" s="12" t="s">
        <v>4654</v>
      </c>
      <c r="E1893" s="12" t="s">
        <v>4655</v>
      </c>
      <c r="F1893" s="3" t="s">
        <v>2081</v>
      </c>
      <c r="G1893" s="3" t="s">
        <v>2081</v>
      </c>
      <c r="H1893" s="3" t="s">
        <v>6259</v>
      </c>
      <c r="I1893" s="3" t="s">
        <v>6260</v>
      </c>
      <c r="J1893" s="27"/>
    </row>
    <row r="1894" spans="2:10" ht="151.15" x14ac:dyDescent="0.45">
      <c r="B1894" s="7">
        <v>34012010</v>
      </c>
      <c r="C1894" s="3" t="s">
        <v>1604</v>
      </c>
      <c r="D1894" s="12" t="s">
        <v>4654</v>
      </c>
      <c r="E1894" s="12" t="s">
        <v>4655</v>
      </c>
      <c r="F1894" s="3" t="s">
        <v>2081</v>
      </c>
      <c r="G1894" s="3" t="s">
        <v>2081</v>
      </c>
      <c r="H1894" s="3" t="s">
        <v>6259</v>
      </c>
      <c r="I1894" s="3" t="s">
        <v>6260</v>
      </c>
      <c r="J1894" s="27"/>
    </row>
    <row r="1895" spans="2:10" ht="104.65" x14ac:dyDescent="0.45">
      <c r="B1895" s="7">
        <v>34012090</v>
      </c>
      <c r="C1895" s="3" t="s">
        <v>1605</v>
      </c>
      <c r="D1895" s="12" t="s">
        <v>4654</v>
      </c>
      <c r="E1895" s="12" t="s">
        <v>4655</v>
      </c>
      <c r="F1895" s="3" t="s">
        <v>2081</v>
      </c>
      <c r="G1895" s="3" t="s">
        <v>2081</v>
      </c>
      <c r="H1895" s="3" t="s">
        <v>6259</v>
      </c>
      <c r="I1895" s="3" t="s">
        <v>6260</v>
      </c>
      <c r="J1895" s="27"/>
    </row>
    <row r="1896" spans="2:10" ht="139.5" x14ac:dyDescent="0.45">
      <c r="B1896" s="7">
        <v>34013000</v>
      </c>
      <c r="C1896" s="3" t="s">
        <v>1606</v>
      </c>
      <c r="D1896" s="12" t="s">
        <v>4654</v>
      </c>
      <c r="E1896" s="12" t="s">
        <v>4655</v>
      </c>
      <c r="F1896" s="3" t="s">
        <v>2081</v>
      </c>
      <c r="G1896" s="3" t="s">
        <v>2081</v>
      </c>
      <c r="H1896" s="3" t="s">
        <v>6259</v>
      </c>
      <c r="I1896" s="3" t="s">
        <v>6260</v>
      </c>
      <c r="J1896" s="27"/>
    </row>
    <row r="1897" spans="2:10" ht="46.5" x14ac:dyDescent="0.45">
      <c r="B1897" s="7">
        <v>40141000</v>
      </c>
      <c r="C1897" s="3" t="s">
        <v>1607</v>
      </c>
      <c r="D1897" s="12" t="s">
        <v>4656</v>
      </c>
      <c r="E1897" s="12" t="s">
        <v>4657</v>
      </c>
      <c r="F1897" s="3" t="s">
        <v>2081</v>
      </c>
      <c r="G1897" s="3" t="s">
        <v>2081</v>
      </c>
      <c r="H1897" s="3" t="s">
        <v>6265</v>
      </c>
      <c r="I1897" s="3" t="s">
        <v>6266</v>
      </c>
      <c r="J1897" s="27"/>
    </row>
    <row r="1898" spans="2:10" ht="46.5" x14ac:dyDescent="0.45">
      <c r="B1898" s="7">
        <v>40141000</v>
      </c>
      <c r="C1898" s="3" t="s">
        <v>1607</v>
      </c>
      <c r="D1898" s="12" t="s">
        <v>4656</v>
      </c>
      <c r="E1898" s="12" t="s">
        <v>4657</v>
      </c>
      <c r="F1898" s="3" t="s">
        <v>2081</v>
      </c>
      <c r="G1898" s="3" t="s">
        <v>2081</v>
      </c>
      <c r="H1898" s="3" t="s">
        <v>6267</v>
      </c>
      <c r="I1898" s="3" t="s">
        <v>6268</v>
      </c>
      <c r="J1898" s="27"/>
    </row>
    <row r="1899" spans="2:10" ht="46.5" x14ac:dyDescent="0.45">
      <c r="B1899" s="7">
        <v>40141000</v>
      </c>
      <c r="C1899" s="3" t="s">
        <v>1607</v>
      </c>
      <c r="D1899" s="12" t="s">
        <v>4656</v>
      </c>
      <c r="E1899" s="12" t="s">
        <v>4657</v>
      </c>
      <c r="F1899" s="3" t="s">
        <v>2081</v>
      </c>
      <c r="G1899" s="3" t="s">
        <v>2081</v>
      </c>
      <c r="H1899" s="3" t="s">
        <v>6269</v>
      </c>
      <c r="I1899" s="3" t="s">
        <v>6270</v>
      </c>
      <c r="J1899" s="27"/>
    </row>
    <row r="1900" spans="2:10" ht="46.5" x14ac:dyDescent="0.45">
      <c r="B1900" s="7">
        <v>40141000</v>
      </c>
      <c r="C1900" s="3" t="s">
        <v>1607</v>
      </c>
      <c r="D1900" s="12" t="s">
        <v>4656</v>
      </c>
      <c r="E1900" s="12" t="s">
        <v>4657</v>
      </c>
      <c r="F1900" s="3" t="s">
        <v>2081</v>
      </c>
      <c r="G1900" s="3" t="s">
        <v>2081</v>
      </c>
      <c r="H1900" s="3" t="s">
        <v>6271</v>
      </c>
      <c r="I1900" s="3" t="s">
        <v>6272</v>
      </c>
      <c r="J1900" s="27"/>
    </row>
    <row r="1901" spans="2:10" ht="46.5" x14ac:dyDescent="0.45">
      <c r="B1901" s="7">
        <v>40149000</v>
      </c>
      <c r="C1901" s="3" t="s">
        <v>1608</v>
      </c>
      <c r="D1901" s="12" t="s">
        <v>4656</v>
      </c>
      <c r="E1901" s="12" t="s">
        <v>4657</v>
      </c>
      <c r="F1901" s="3" t="s">
        <v>2081</v>
      </c>
      <c r="G1901" s="3" t="s">
        <v>2081</v>
      </c>
      <c r="H1901" s="3" t="s">
        <v>6273</v>
      </c>
      <c r="I1901" s="3" t="s">
        <v>6274</v>
      </c>
      <c r="J1901" s="27"/>
    </row>
    <row r="1902" spans="2:10" ht="116.25" x14ac:dyDescent="0.45">
      <c r="B1902" s="7">
        <v>48181000</v>
      </c>
      <c r="C1902" s="3" t="s">
        <v>1609</v>
      </c>
      <c r="D1902" s="12" t="s">
        <v>4658</v>
      </c>
      <c r="E1902" s="12" t="s">
        <v>4659</v>
      </c>
      <c r="F1902" s="3" t="s">
        <v>2081</v>
      </c>
      <c r="G1902" s="3" t="s">
        <v>2081</v>
      </c>
      <c r="H1902" s="3" t="s">
        <v>6275</v>
      </c>
      <c r="I1902" s="3" t="s">
        <v>6276</v>
      </c>
      <c r="J1902" s="27"/>
    </row>
    <row r="1903" spans="2:10" ht="116.25" x14ac:dyDescent="0.45">
      <c r="B1903" s="7">
        <v>48182000</v>
      </c>
      <c r="C1903" s="3" t="s">
        <v>1610</v>
      </c>
      <c r="D1903" s="12" t="s">
        <v>4658</v>
      </c>
      <c r="E1903" s="12" t="s">
        <v>4659</v>
      </c>
      <c r="F1903" s="3" t="s">
        <v>2081</v>
      </c>
      <c r="G1903" s="3" t="s">
        <v>2081</v>
      </c>
      <c r="H1903" s="3" t="s">
        <v>6277</v>
      </c>
      <c r="I1903" s="3" t="s">
        <v>6278</v>
      </c>
      <c r="J1903" s="27"/>
    </row>
    <row r="1904" spans="2:10" ht="116.25" x14ac:dyDescent="0.45">
      <c r="B1904" s="7">
        <v>48182000</v>
      </c>
      <c r="C1904" s="3" t="s">
        <v>1610</v>
      </c>
      <c r="D1904" s="12" t="s">
        <v>4658</v>
      </c>
      <c r="E1904" s="12" t="s">
        <v>4659</v>
      </c>
      <c r="F1904" s="3" t="s">
        <v>2081</v>
      </c>
      <c r="G1904" s="3" t="s">
        <v>2081</v>
      </c>
      <c r="H1904" s="3" t="s">
        <v>6279</v>
      </c>
      <c r="I1904" s="3" t="s">
        <v>6280</v>
      </c>
      <c r="J1904" s="27"/>
    </row>
    <row r="1905" spans="2:10" ht="151.15" x14ac:dyDescent="0.45">
      <c r="B1905" s="3">
        <v>39241000</v>
      </c>
      <c r="C1905" s="12" t="s">
        <v>3090</v>
      </c>
      <c r="D1905" s="12" t="s">
        <v>4737</v>
      </c>
      <c r="E1905" s="12" t="s">
        <v>4738</v>
      </c>
      <c r="F1905" s="12" t="s">
        <v>2081</v>
      </c>
      <c r="G1905" s="12" t="s">
        <v>2081</v>
      </c>
      <c r="H1905" s="12" t="s">
        <v>7972</v>
      </c>
      <c r="I1905" s="12" t="s">
        <v>7973</v>
      </c>
      <c r="J1905" s="27"/>
    </row>
    <row r="1906" spans="2:10" ht="151.15" x14ac:dyDescent="0.45">
      <c r="B1906" s="3">
        <v>39241000</v>
      </c>
      <c r="C1906" s="12" t="s">
        <v>3090</v>
      </c>
      <c r="D1906" s="12" t="s">
        <v>4737</v>
      </c>
      <c r="E1906" s="12" t="s">
        <v>4738</v>
      </c>
      <c r="F1906" s="12" t="s">
        <v>2081</v>
      </c>
      <c r="G1906" s="12" t="s">
        <v>2081</v>
      </c>
      <c r="H1906" s="12" t="s">
        <v>7974</v>
      </c>
      <c r="I1906" s="12" t="s">
        <v>7975</v>
      </c>
      <c r="J1906" s="27"/>
    </row>
    <row r="1907" spans="2:10" ht="151.15" x14ac:dyDescent="0.45">
      <c r="B1907" s="3">
        <v>44191100</v>
      </c>
      <c r="C1907" s="12" t="s">
        <v>3091</v>
      </c>
      <c r="D1907" s="12" t="s">
        <v>4737</v>
      </c>
      <c r="E1907" s="12" t="s">
        <v>4738</v>
      </c>
      <c r="F1907" s="12" t="s">
        <v>2081</v>
      </c>
      <c r="G1907" s="12" t="s">
        <v>2081</v>
      </c>
      <c r="H1907" s="12" t="s">
        <v>7972</v>
      </c>
      <c r="I1907" s="12" t="s">
        <v>7973</v>
      </c>
      <c r="J1907" s="27"/>
    </row>
    <row r="1908" spans="2:10" ht="151.15" x14ac:dyDescent="0.45">
      <c r="B1908" s="3">
        <v>44191200</v>
      </c>
      <c r="C1908" s="12" t="s">
        <v>3092</v>
      </c>
      <c r="D1908" s="12" t="s">
        <v>4737</v>
      </c>
      <c r="E1908" s="12" t="s">
        <v>4738</v>
      </c>
      <c r="F1908" s="12" t="s">
        <v>2081</v>
      </c>
      <c r="G1908" s="12" t="s">
        <v>2081</v>
      </c>
      <c r="H1908" s="12" t="s">
        <v>7972</v>
      </c>
      <c r="I1908" s="12" t="s">
        <v>7973</v>
      </c>
      <c r="J1908" s="27"/>
    </row>
    <row r="1909" spans="2:10" ht="151.15" x14ac:dyDescent="0.45">
      <c r="B1909" s="3">
        <v>44191900</v>
      </c>
      <c r="C1909" s="12" t="s">
        <v>3093</v>
      </c>
      <c r="D1909" s="12" t="s">
        <v>4737</v>
      </c>
      <c r="E1909" s="12" t="s">
        <v>4738</v>
      </c>
      <c r="F1909" s="12" t="s">
        <v>2081</v>
      </c>
      <c r="G1909" s="12" t="s">
        <v>2081</v>
      </c>
      <c r="H1909" s="12" t="s">
        <v>7972</v>
      </c>
      <c r="I1909" s="12" t="s">
        <v>7973</v>
      </c>
      <c r="J1909" s="27"/>
    </row>
    <row r="1910" spans="2:10" ht="151.15" x14ac:dyDescent="0.45">
      <c r="B1910" s="3">
        <v>44192000</v>
      </c>
      <c r="C1910" s="12" t="s">
        <v>3094</v>
      </c>
      <c r="D1910" s="12" t="s">
        <v>4737</v>
      </c>
      <c r="E1910" s="12" t="s">
        <v>4738</v>
      </c>
      <c r="F1910" s="12" t="s">
        <v>2081</v>
      </c>
      <c r="G1910" s="12" t="s">
        <v>2081</v>
      </c>
      <c r="H1910" s="12" t="s">
        <v>7972</v>
      </c>
      <c r="I1910" s="12" t="s">
        <v>7973</v>
      </c>
      <c r="J1910" s="27"/>
    </row>
    <row r="1911" spans="2:10" ht="151.15" x14ac:dyDescent="0.45">
      <c r="B1911" s="3">
        <v>44199000</v>
      </c>
      <c r="C1911" s="12" t="s">
        <v>3095</v>
      </c>
      <c r="D1911" s="12" t="s">
        <v>4737</v>
      </c>
      <c r="E1911" s="12" t="s">
        <v>4738</v>
      </c>
      <c r="F1911" s="12" t="s">
        <v>2081</v>
      </c>
      <c r="G1911" s="12" t="s">
        <v>2081</v>
      </c>
      <c r="H1911" s="12" t="s">
        <v>7972</v>
      </c>
      <c r="I1911" s="12" t="s">
        <v>7973</v>
      </c>
      <c r="J1911" s="27"/>
    </row>
    <row r="1912" spans="2:10" ht="151.15" x14ac:dyDescent="0.45">
      <c r="B1912" s="3">
        <v>69111000</v>
      </c>
      <c r="C1912" s="12" t="s">
        <v>3096</v>
      </c>
      <c r="D1912" s="12" t="s">
        <v>4737</v>
      </c>
      <c r="E1912" s="12" t="s">
        <v>4738</v>
      </c>
      <c r="F1912" s="12" t="s">
        <v>2081</v>
      </c>
      <c r="G1912" s="12" t="s">
        <v>2081</v>
      </c>
      <c r="H1912" s="12" t="s">
        <v>7972</v>
      </c>
      <c r="I1912" s="12" t="s">
        <v>7973</v>
      </c>
      <c r="J1912" s="27"/>
    </row>
    <row r="1913" spans="2:10" ht="151.15" x14ac:dyDescent="0.45">
      <c r="B1913" s="3">
        <v>69119000</v>
      </c>
      <c r="C1913" s="12" t="s">
        <v>3097</v>
      </c>
      <c r="D1913" s="12" t="s">
        <v>4737</v>
      </c>
      <c r="E1913" s="12" t="s">
        <v>4738</v>
      </c>
      <c r="F1913" s="12" t="s">
        <v>2081</v>
      </c>
      <c r="G1913" s="12" t="s">
        <v>2081</v>
      </c>
      <c r="H1913" s="12" t="s">
        <v>7972</v>
      </c>
      <c r="I1913" s="12" t="s">
        <v>7973</v>
      </c>
      <c r="J1913" s="27"/>
    </row>
    <row r="1914" spans="2:10" ht="151.15" x14ac:dyDescent="0.45">
      <c r="B1914" s="3">
        <v>69120000</v>
      </c>
      <c r="C1914" s="12" t="s">
        <v>3098</v>
      </c>
      <c r="D1914" s="12" t="s">
        <v>4737</v>
      </c>
      <c r="E1914" s="12" t="s">
        <v>4738</v>
      </c>
      <c r="F1914" s="12" t="s">
        <v>2081</v>
      </c>
      <c r="G1914" s="12" t="s">
        <v>2081</v>
      </c>
      <c r="H1914" s="12" t="s">
        <v>7976</v>
      </c>
      <c r="I1914" s="12" t="s">
        <v>7977</v>
      </c>
      <c r="J1914" s="27"/>
    </row>
    <row r="1915" spans="2:10" ht="151.15" x14ac:dyDescent="0.45">
      <c r="B1915" s="3">
        <v>69120000</v>
      </c>
      <c r="C1915" s="12" t="s">
        <v>3098</v>
      </c>
      <c r="D1915" s="12" t="s">
        <v>4737</v>
      </c>
      <c r="E1915" s="12" t="s">
        <v>4738</v>
      </c>
      <c r="F1915" s="12" t="s">
        <v>2081</v>
      </c>
      <c r="G1915" s="12" t="s">
        <v>2081</v>
      </c>
      <c r="H1915" s="12" t="s">
        <v>7972</v>
      </c>
      <c r="I1915" s="12" t="s">
        <v>7973</v>
      </c>
      <c r="J1915" s="27"/>
    </row>
    <row r="1916" spans="2:10" ht="151.15" x14ac:dyDescent="0.45">
      <c r="B1916" s="3">
        <v>69120000</v>
      </c>
      <c r="C1916" s="12" t="s">
        <v>3098</v>
      </c>
      <c r="D1916" s="12" t="s">
        <v>4737</v>
      </c>
      <c r="E1916" s="12" t="s">
        <v>4738</v>
      </c>
      <c r="F1916" s="12" t="s">
        <v>2081</v>
      </c>
      <c r="G1916" s="12" t="s">
        <v>2081</v>
      </c>
      <c r="H1916" s="12" t="s">
        <v>7978</v>
      </c>
      <c r="I1916" s="12" t="s">
        <v>7979</v>
      </c>
      <c r="J1916" s="27"/>
    </row>
    <row r="1917" spans="2:10" ht="151.15" x14ac:dyDescent="0.45">
      <c r="B1917" s="3">
        <v>69120000</v>
      </c>
      <c r="C1917" s="12" t="s">
        <v>3098</v>
      </c>
      <c r="D1917" s="12" t="s">
        <v>4737</v>
      </c>
      <c r="E1917" s="12" t="s">
        <v>4738</v>
      </c>
      <c r="F1917" s="12" t="s">
        <v>2081</v>
      </c>
      <c r="G1917" s="12" t="s">
        <v>2081</v>
      </c>
      <c r="H1917" s="12" t="s">
        <v>7980</v>
      </c>
      <c r="I1917" s="12" t="s">
        <v>7981</v>
      </c>
      <c r="J1917" s="27"/>
    </row>
    <row r="1918" spans="2:10" ht="151.15" x14ac:dyDescent="0.45">
      <c r="B1918" s="3">
        <v>70131000</v>
      </c>
      <c r="C1918" s="12" t="s">
        <v>3099</v>
      </c>
      <c r="D1918" s="12" t="s">
        <v>4737</v>
      </c>
      <c r="E1918" s="12" t="s">
        <v>4738</v>
      </c>
      <c r="F1918" s="12" t="s">
        <v>2081</v>
      </c>
      <c r="G1918" s="12" t="s">
        <v>2081</v>
      </c>
      <c r="H1918" s="12" t="s">
        <v>7972</v>
      </c>
      <c r="I1918" s="12" t="s">
        <v>7973</v>
      </c>
      <c r="J1918" s="27"/>
    </row>
    <row r="1919" spans="2:10" ht="151.15" x14ac:dyDescent="0.45">
      <c r="B1919" s="3">
        <v>70132200</v>
      </c>
      <c r="C1919" s="12" t="s">
        <v>3100</v>
      </c>
      <c r="D1919" s="12" t="s">
        <v>4737</v>
      </c>
      <c r="E1919" s="12" t="s">
        <v>4738</v>
      </c>
      <c r="F1919" s="12" t="s">
        <v>2081</v>
      </c>
      <c r="G1919" s="12" t="s">
        <v>2081</v>
      </c>
      <c r="H1919" s="12" t="s">
        <v>7972</v>
      </c>
      <c r="I1919" s="12" t="s">
        <v>7973</v>
      </c>
      <c r="J1919" s="27"/>
    </row>
    <row r="1920" spans="2:10" ht="151.15" x14ac:dyDescent="0.45">
      <c r="B1920" s="3">
        <v>70132800</v>
      </c>
      <c r="C1920" s="12" t="s">
        <v>3101</v>
      </c>
      <c r="D1920" s="12" t="s">
        <v>4737</v>
      </c>
      <c r="E1920" s="12" t="s">
        <v>4738</v>
      </c>
      <c r="F1920" s="12" t="s">
        <v>2081</v>
      </c>
      <c r="G1920" s="12" t="s">
        <v>2081</v>
      </c>
      <c r="H1920" s="12" t="s">
        <v>7972</v>
      </c>
      <c r="I1920" s="12" t="s">
        <v>7973</v>
      </c>
      <c r="J1920" s="27"/>
    </row>
    <row r="1921" spans="2:10" ht="151.15" x14ac:dyDescent="0.45">
      <c r="B1921" s="3">
        <v>70133300</v>
      </c>
      <c r="C1921" s="12" t="s">
        <v>3102</v>
      </c>
      <c r="D1921" s="12" t="s">
        <v>4737</v>
      </c>
      <c r="E1921" s="12" t="s">
        <v>4738</v>
      </c>
      <c r="F1921" s="12" t="s">
        <v>2081</v>
      </c>
      <c r="G1921" s="12" t="s">
        <v>2081</v>
      </c>
      <c r="H1921" s="12" t="s">
        <v>7972</v>
      </c>
      <c r="I1921" s="12" t="s">
        <v>7973</v>
      </c>
      <c r="J1921" s="27"/>
    </row>
    <row r="1922" spans="2:10" ht="151.15" x14ac:dyDescent="0.45">
      <c r="B1922" s="3">
        <v>70133700</v>
      </c>
      <c r="C1922" s="12" t="s">
        <v>3103</v>
      </c>
      <c r="D1922" s="12" t="s">
        <v>4737</v>
      </c>
      <c r="E1922" s="12" t="s">
        <v>4738</v>
      </c>
      <c r="F1922" s="12" t="s">
        <v>2081</v>
      </c>
      <c r="G1922" s="12" t="s">
        <v>2081</v>
      </c>
      <c r="H1922" s="12" t="s">
        <v>7972</v>
      </c>
      <c r="I1922" s="12" t="s">
        <v>7973</v>
      </c>
      <c r="J1922" s="27"/>
    </row>
    <row r="1923" spans="2:10" ht="151.15" x14ac:dyDescent="0.45">
      <c r="B1923" s="3">
        <v>70134100</v>
      </c>
      <c r="C1923" s="12" t="s">
        <v>3104</v>
      </c>
      <c r="D1923" s="12" t="s">
        <v>4737</v>
      </c>
      <c r="E1923" s="12" t="s">
        <v>4738</v>
      </c>
      <c r="F1923" s="12" t="s">
        <v>2081</v>
      </c>
      <c r="G1923" s="12" t="s">
        <v>2081</v>
      </c>
      <c r="H1923" s="12" t="s">
        <v>7972</v>
      </c>
      <c r="I1923" s="12" t="s">
        <v>7973</v>
      </c>
      <c r="J1923" s="27"/>
    </row>
    <row r="1924" spans="2:10" ht="151.15" x14ac:dyDescent="0.45">
      <c r="B1924" s="3">
        <v>70134200</v>
      </c>
      <c r="C1924" s="12" t="s">
        <v>3105</v>
      </c>
      <c r="D1924" s="12" t="s">
        <v>4737</v>
      </c>
      <c r="E1924" s="12" t="s">
        <v>4738</v>
      </c>
      <c r="F1924" s="12" t="s">
        <v>2081</v>
      </c>
      <c r="G1924" s="12" t="s">
        <v>2081</v>
      </c>
      <c r="H1924" s="12" t="s">
        <v>7972</v>
      </c>
      <c r="I1924" s="12" t="s">
        <v>7973</v>
      </c>
      <c r="J1924" s="27"/>
    </row>
    <row r="1925" spans="2:10" ht="151.15" x14ac:dyDescent="0.45">
      <c r="B1925" s="3">
        <v>70134900</v>
      </c>
      <c r="C1925" s="12" t="s">
        <v>3106</v>
      </c>
      <c r="D1925" s="12" t="s">
        <v>4737</v>
      </c>
      <c r="E1925" s="12" t="s">
        <v>4738</v>
      </c>
      <c r="F1925" s="12" t="s">
        <v>2081</v>
      </c>
      <c r="G1925" s="12" t="s">
        <v>2081</v>
      </c>
      <c r="H1925" s="12" t="s">
        <v>7972</v>
      </c>
      <c r="I1925" s="12" t="s">
        <v>7973</v>
      </c>
      <c r="J1925" s="27"/>
    </row>
    <row r="1926" spans="2:10" ht="151.15" x14ac:dyDescent="0.45">
      <c r="B1926" s="3">
        <v>70139100</v>
      </c>
      <c r="C1926" s="12" t="s">
        <v>3107</v>
      </c>
      <c r="D1926" s="12" t="s">
        <v>4737</v>
      </c>
      <c r="E1926" s="12" t="s">
        <v>4738</v>
      </c>
      <c r="F1926" s="12" t="s">
        <v>2081</v>
      </c>
      <c r="G1926" s="12" t="s">
        <v>2081</v>
      </c>
      <c r="H1926" s="12" t="s">
        <v>7972</v>
      </c>
      <c r="I1926" s="12" t="s">
        <v>7973</v>
      </c>
      <c r="J1926" s="27"/>
    </row>
    <row r="1927" spans="2:10" ht="151.15" x14ac:dyDescent="0.45">
      <c r="B1927" s="3">
        <v>70139900</v>
      </c>
      <c r="C1927" s="12" t="s">
        <v>3108</v>
      </c>
      <c r="D1927" s="12" t="s">
        <v>4737</v>
      </c>
      <c r="E1927" s="12" t="s">
        <v>4738</v>
      </c>
      <c r="F1927" s="12" t="s">
        <v>2081</v>
      </c>
      <c r="G1927" s="12" t="s">
        <v>2081</v>
      </c>
      <c r="H1927" s="12" t="s">
        <v>7972</v>
      </c>
      <c r="I1927" s="12" t="s">
        <v>7973</v>
      </c>
      <c r="J1927" s="27"/>
    </row>
    <row r="1928" spans="2:10" ht="151.15" x14ac:dyDescent="0.45">
      <c r="B1928" s="3">
        <v>71141100</v>
      </c>
      <c r="C1928" s="12" t="s">
        <v>3109</v>
      </c>
      <c r="D1928" s="12" t="s">
        <v>4737</v>
      </c>
      <c r="E1928" s="12" t="s">
        <v>4738</v>
      </c>
      <c r="F1928" s="12" t="s">
        <v>2081</v>
      </c>
      <c r="G1928" s="12" t="s">
        <v>2081</v>
      </c>
      <c r="H1928" s="12" t="s">
        <v>7982</v>
      </c>
      <c r="I1928" s="12" t="s">
        <v>7983</v>
      </c>
      <c r="J1928" s="27"/>
    </row>
    <row r="1929" spans="2:10" ht="151.15" x14ac:dyDescent="0.45">
      <c r="B1929" s="3">
        <v>71141100</v>
      </c>
      <c r="C1929" s="12" t="s">
        <v>3109</v>
      </c>
      <c r="D1929" s="12" t="s">
        <v>4737</v>
      </c>
      <c r="E1929" s="12" t="s">
        <v>4738</v>
      </c>
      <c r="F1929" s="12" t="s">
        <v>2081</v>
      </c>
      <c r="G1929" s="12" t="s">
        <v>2081</v>
      </c>
      <c r="H1929" s="12" t="s">
        <v>7984</v>
      </c>
      <c r="I1929" s="12" t="s">
        <v>7985</v>
      </c>
      <c r="J1929" s="27"/>
    </row>
    <row r="1930" spans="2:10" ht="151.15" x14ac:dyDescent="0.45">
      <c r="B1930" s="3">
        <v>71141100</v>
      </c>
      <c r="C1930" s="12" t="s">
        <v>3109</v>
      </c>
      <c r="D1930" s="12" t="s">
        <v>4737</v>
      </c>
      <c r="E1930" s="12" t="s">
        <v>4738</v>
      </c>
      <c r="F1930" s="12" t="s">
        <v>2081</v>
      </c>
      <c r="G1930" s="12" t="s">
        <v>2081</v>
      </c>
      <c r="H1930" s="12" t="s">
        <v>7986</v>
      </c>
      <c r="I1930" s="12" t="s">
        <v>7987</v>
      </c>
      <c r="J1930" s="27"/>
    </row>
    <row r="1931" spans="2:10" ht="151.15" x14ac:dyDescent="0.45">
      <c r="B1931" s="3">
        <v>71141900</v>
      </c>
      <c r="C1931" s="12" t="s">
        <v>3110</v>
      </c>
      <c r="D1931" s="12" t="s">
        <v>4737</v>
      </c>
      <c r="E1931" s="12" t="s">
        <v>4738</v>
      </c>
      <c r="F1931" s="12" t="s">
        <v>2081</v>
      </c>
      <c r="G1931" s="12" t="s">
        <v>2081</v>
      </c>
      <c r="H1931" s="12" t="s">
        <v>7988</v>
      </c>
      <c r="I1931" s="12" t="s">
        <v>7989</v>
      </c>
      <c r="J1931" s="27"/>
    </row>
    <row r="1932" spans="2:10" ht="151.15" x14ac:dyDescent="0.45">
      <c r="B1932" s="3">
        <v>71141900</v>
      </c>
      <c r="C1932" s="12" t="s">
        <v>3110</v>
      </c>
      <c r="D1932" s="12" t="s">
        <v>4737</v>
      </c>
      <c r="E1932" s="12" t="s">
        <v>4738</v>
      </c>
      <c r="F1932" s="12" t="s">
        <v>2081</v>
      </c>
      <c r="G1932" s="12" t="s">
        <v>2081</v>
      </c>
      <c r="H1932" s="12" t="s">
        <v>7984</v>
      </c>
      <c r="I1932" s="12" t="s">
        <v>7985</v>
      </c>
      <c r="J1932" s="27"/>
    </row>
    <row r="1933" spans="2:10" ht="151.15" x14ac:dyDescent="0.45">
      <c r="B1933" s="3">
        <v>71142000</v>
      </c>
      <c r="C1933" s="12" t="s">
        <v>3111</v>
      </c>
      <c r="D1933" s="12" t="s">
        <v>4737</v>
      </c>
      <c r="E1933" s="12" t="s">
        <v>4738</v>
      </c>
      <c r="F1933" s="12" t="s">
        <v>2081</v>
      </c>
      <c r="G1933" s="12" t="s">
        <v>2081</v>
      </c>
      <c r="H1933" s="12" t="s">
        <v>7990</v>
      </c>
      <c r="I1933" s="12" t="s">
        <v>7991</v>
      </c>
      <c r="J1933" s="27"/>
    </row>
    <row r="1934" spans="2:10" ht="151.15" x14ac:dyDescent="0.45">
      <c r="B1934" s="3">
        <v>71142000</v>
      </c>
      <c r="C1934" s="12" t="s">
        <v>3111</v>
      </c>
      <c r="D1934" s="12" t="s">
        <v>4737</v>
      </c>
      <c r="E1934" s="12" t="s">
        <v>4738</v>
      </c>
      <c r="F1934" s="12" t="s">
        <v>2081</v>
      </c>
      <c r="G1934" s="12" t="s">
        <v>2081</v>
      </c>
      <c r="H1934" s="12" t="s">
        <v>7984</v>
      </c>
      <c r="I1934" s="12" t="s">
        <v>7985</v>
      </c>
      <c r="J1934" s="27"/>
    </row>
    <row r="1935" spans="2:10" ht="151.15" x14ac:dyDescent="0.45">
      <c r="B1935" s="3">
        <v>73231000</v>
      </c>
      <c r="C1935" s="12" t="s">
        <v>3112</v>
      </c>
      <c r="D1935" s="12" t="s">
        <v>4737</v>
      </c>
      <c r="E1935" s="12" t="s">
        <v>4738</v>
      </c>
      <c r="F1935" s="12" t="s">
        <v>2081</v>
      </c>
      <c r="G1935" s="12" t="s">
        <v>2081</v>
      </c>
      <c r="H1935" s="12" t="s">
        <v>7972</v>
      </c>
      <c r="I1935" s="12" t="s">
        <v>7973</v>
      </c>
      <c r="J1935" s="27"/>
    </row>
    <row r="1936" spans="2:10" ht="151.15" x14ac:dyDescent="0.45">
      <c r="B1936" s="3">
        <v>73239100</v>
      </c>
      <c r="C1936" s="12" t="s">
        <v>3113</v>
      </c>
      <c r="D1936" s="12" t="s">
        <v>4737</v>
      </c>
      <c r="E1936" s="12" t="s">
        <v>4738</v>
      </c>
      <c r="F1936" s="12" t="s">
        <v>2081</v>
      </c>
      <c r="G1936" s="12" t="s">
        <v>2081</v>
      </c>
      <c r="H1936" s="12" t="s">
        <v>7992</v>
      </c>
      <c r="I1936" s="12" t="s">
        <v>7993</v>
      </c>
      <c r="J1936" s="27"/>
    </row>
    <row r="1937" spans="2:10" ht="151.15" x14ac:dyDescent="0.45">
      <c r="B1937" s="3">
        <v>73239200</v>
      </c>
      <c r="C1937" s="12" t="s">
        <v>3114</v>
      </c>
      <c r="D1937" s="12" t="s">
        <v>4737</v>
      </c>
      <c r="E1937" s="12" t="s">
        <v>4738</v>
      </c>
      <c r="F1937" s="12" t="s">
        <v>2081</v>
      </c>
      <c r="G1937" s="12" t="s">
        <v>2081</v>
      </c>
      <c r="H1937" s="12" t="s">
        <v>7992</v>
      </c>
      <c r="I1937" s="12" t="s">
        <v>7993</v>
      </c>
      <c r="J1937" s="27"/>
    </row>
    <row r="1938" spans="2:10" ht="151.15" x14ac:dyDescent="0.45">
      <c r="B1938" s="3">
        <v>73239300</v>
      </c>
      <c r="C1938" s="12" t="s">
        <v>3115</v>
      </c>
      <c r="D1938" s="12" t="s">
        <v>4737</v>
      </c>
      <c r="E1938" s="12" t="s">
        <v>4738</v>
      </c>
      <c r="F1938" s="12" t="s">
        <v>2081</v>
      </c>
      <c r="G1938" s="12" t="s">
        <v>2081</v>
      </c>
      <c r="H1938" s="12" t="s">
        <v>7994</v>
      </c>
      <c r="I1938" s="12" t="s">
        <v>7995</v>
      </c>
      <c r="J1938" s="27"/>
    </row>
    <row r="1939" spans="2:10" ht="151.15" x14ac:dyDescent="0.45">
      <c r="B1939" s="3">
        <v>73239300</v>
      </c>
      <c r="C1939" s="12" t="s">
        <v>3115</v>
      </c>
      <c r="D1939" s="12" t="s">
        <v>4737</v>
      </c>
      <c r="E1939" s="12" t="s">
        <v>4738</v>
      </c>
      <c r="F1939" s="12" t="s">
        <v>2081</v>
      </c>
      <c r="G1939" s="12" t="s">
        <v>2081</v>
      </c>
      <c r="H1939" s="12" t="s">
        <v>7992</v>
      </c>
      <c r="I1939" s="12" t="s">
        <v>7993</v>
      </c>
      <c r="J1939" s="27"/>
    </row>
    <row r="1940" spans="2:10" ht="151.15" x14ac:dyDescent="0.45">
      <c r="B1940" s="3">
        <v>73239300</v>
      </c>
      <c r="C1940" s="12" t="s">
        <v>3115</v>
      </c>
      <c r="D1940" s="12" t="s">
        <v>4737</v>
      </c>
      <c r="E1940" s="12" t="s">
        <v>4738</v>
      </c>
      <c r="F1940" s="12" t="s">
        <v>2081</v>
      </c>
      <c r="G1940" s="12" t="s">
        <v>2081</v>
      </c>
      <c r="H1940" s="12" t="s">
        <v>7996</v>
      </c>
      <c r="I1940" s="12" t="s">
        <v>7997</v>
      </c>
      <c r="J1940" s="27"/>
    </row>
    <row r="1941" spans="2:10" ht="151.15" x14ac:dyDescent="0.45">
      <c r="B1941" s="3">
        <v>73239400</v>
      </c>
      <c r="C1941" s="12" t="s">
        <v>3116</v>
      </c>
      <c r="D1941" s="12" t="s">
        <v>4737</v>
      </c>
      <c r="E1941" s="12" t="s">
        <v>4738</v>
      </c>
      <c r="F1941" s="12" t="s">
        <v>2081</v>
      </c>
      <c r="G1941" s="12" t="s">
        <v>2081</v>
      </c>
      <c r="H1941" s="12" t="s">
        <v>7996</v>
      </c>
      <c r="I1941" s="12" t="s">
        <v>7997</v>
      </c>
      <c r="J1941" s="27"/>
    </row>
    <row r="1942" spans="2:10" ht="151.15" x14ac:dyDescent="0.45">
      <c r="B1942" s="3">
        <v>73239400</v>
      </c>
      <c r="C1942" s="12" t="s">
        <v>3116</v>
      </c>
      <c r="D1942" s="12" t="s">
        <v>4737</v>
      </c>
      <c r="E1942" s="12" t="s">
        <v>4738</v>
      </c>
      <c r="F1942" s="12" t="s">
        <v>2081</v>
      </c>
      <c r="G1942" s="12" t="s">
        <v>2081</v>
      </c>
      <c r="H1942" s="12" t="s">
        <v>7992</v>
      </c>
      <c r="I1942" s="12" t="s">
        <v>7993</v>
      </c>
      <c r="J1942" s="27"/>
    </row>
    <row r="1943" spans="2:10" ht="151.15" x14ac:dyDescent="0.45">
      <c r="B1943" s="3">
        <v>73239900</v>
      </c>
      <c r="C1943" s="12" t="s">
        <v>3117</v>
      </c>
      <c r="D1943" s="12" t="s">
        <v>4737</v>
      </c>
      <c r="E1943" s="12" t="s">
        <v>4738</v>
      </c>
      <c r="F1943" s="12" t="s">
        <v>2081</v>
      </c>
      <c r="G1943" s="12" t="s">
        <v>2081</v>
      </c>
      <c r="H1943" s="12" t="s">
        <v>7972</v>
      </c>
      <c r="I1943" s="12" t="s">
        <v>7973</v>
      </c>
      <c r="J1943" s="27"/>
    </row>
    <row r="1944" spans="2:10" ht="151.15" x14ac:dyDescent="0.45">
      <c r="B1944" s="3">
        <v>74181000</v>
      </c>
      <c r="C1944" s="12" t="s">
        <v>3118</v>
      </c>
      <c r="D1944" s="12" t="s">
        <v>4737</v>
      </c>
      <c r="E1944" s="12" t="s">
        <v>4738</v>
      </c>
      <c r="F1944" s="12" t="s">
        <v>2081</v>
      </c>
      <c r="G1944" s="12" t="s">
        <v>2081</v>
      </c>
      <c r="H1944" s="12" t="s">
        <v>7996</v>
      </c>
      <c r="I1944" s="12" t="s">
        <v>7997</v>
      </c>
      <c r="J1944" s="27"/>
    </row>
    <row r="1945" spans="2:10" ht="151.15" x14ac:dyDescent="0.45">
      <c r="B1945" s="3">
        <v>74181000</v>
      </c>
      <c r="C1945" s="12" t="s">
        <v>3118</v>
      </c>
      <c r="D1945" s="12" t="s">
        <v>4737</v>
      </c>
      <c r="E1945" s="12" t="s">
        <v>4738</v>
      </c>
      <c r="F1945" s="12" t="s">
        <v>2081</v>
      </c>
      <c r="G1945" s="12" t="s">
        <v>2081</v>
      </c>
      <c r="H1945" s="12" t="s">
        <v>7992</v>
      </c>
      <c r="I1945" s="12" t="s">
        <v>7993</v>
      </c>
      <c r="J1945" s="27"/>
    </row>
    <row r="1946" spans="2:10" ht="151.15" x14ac:dyDescent="0.45">
      <c r="B1946" s="3">
        <v>76151000</v>
      </c>
      <c r="C1946" s="12" t="s">
        <v>3119</v>
      </c>
      <c r="D1946" s="12" t="s">
        <v>4737</v>
      </c>
      <c r="E1946" s="12" t="s">
        <v>4738</v>
      </c>
      <c r="F1946" s="12" t="s">
        <v>2081</v>
      </c>
      <c r="G1946" s="12" t="s">
        <v>2081</v>
      </c>
      <c r="H1946" s="12" t="s">
        <v>7996</v>
      </c>
      <c r="I1946" s="12" t="s">
        <v>7997</v>
      </c>
      <c r="J1946" s="27"/>
    </row>
    <row r="1947" spans="2:10" ht="151.15" x14ac:dyDescent="0.45">
      <c r="B1947" s="3">
        <v>76151000</v>
      </c>
      <c r="C1947" s="12" t="s">
        <v>3119</v>
      </c>
      <c r="D1947" s="12" t="s">
        <v>4737</v>
      </c>
      <c r="E1947" s="12" t="s">
        <v>4738</v>
      </c>
      <c r="F1947" s="12" t="s">
        <v>2081</v>
      </c>
      <c r="G1947" s="12" t="s">
        <v>2081</v>
      </c>
      <c r="H1947" s="12" t="s">
        <v>7992</v>
      </c>
      <c r="I1947" s="12" t="s">
        <v>7993</v>
      </c>
      <c r="J1947" s="27"/>
    </row>
    <row r="1948" spans="2:10" ht="151.15" x14ac:dyDescent="0.45">
      <c r="B1948" s="3">
        <v>82151000</v>
      </c>
      <c r="C1948" s="12" t="s">
        <v>3120</v>
      </c>
      <c r="D1948" s="12" t="s">
        <v>4737</v>
      </c>
      <c r="E1948" s="12" t="s">
        <v>4738</v>
      </c>
      <c r="F1948" s="12" t="s">
        <v>2081</v>
      </c>
      <c r="G1948" s="12" t="s">
        <v>2081</v>
      </c>
      <c r="H1948" s="12" t="s">
        <v>7998</v>
      </c>
      <c r="I1948" s="12" t="s">
        <v>7999</v>
      </c>
      <c r="J1948" s="27"/>
    </row>
    <row r="1949" spans="2:10" ht="151.15" x14ac:dyDescent="0.45">
      <c r="B1949" s="3">
        <v>82152000</v>
      </c>
      <c r="C1949" s="12" t="s">
        <v>3121</v>
      </c>
      <c r="D1949" s="12" t="s">
        <v>4737</v>
      </c>
      <c r="E1949" s="12" t="s">
        <v>4738</v>
      </c>
      <c r="F1949" s="12" t="s">
        <v>2081</v>
      </c>
      <c r="G1949" s="12" t="s">
        <v>2081</v>
      </c>
      <c r="H1949" s="12" t="s">
        <v>7972</v>
      </c>
      <c r="I1949" s="12" t="s">
        <v>7973</v>
      </c>
      <c r="J1949" s="27"/>
    </row>
    <row r="1950" spans="2:10" ht="151.15" x14ac:dyDescent="0.45">
      <c r="B1950" s="3">
        <v>82159100</v>
      </c>
      <c r="C1950" s="12" t="s">
        <v>3122</v>
      </c>
      <c r="D1950" s="12" t="s">
        <v>4737</v>
      </c>
      <c r="E1950" s="12" t="s">
        <v>4738</v>
      </c>
      <c r="F1950" s="12" t="s">
        <v>2081</v>
      </c>
      <c r="G1950" s="12" t="s">
        <v>2081</v>
      </c>
      <c r="H1950" s="12" t="s">
        <v>7988</v>
      </c>
      <c r="I1950" s="12" t="s">
        <v>7989</v>
      </c>
      <c r="J1950" s="27"/>
    </row>
    <row r="1951" spans="2:10" ht="151.15" x14ac:dyDescent="0.45">
      <c r="B1951" s="3">
        <v>82159900</v>
      </c>
      <c r="C1951" s="12" t="s">
        <v>3123</v>
      </c>
      <c r="D1951" s="12" t="s">
        <v>4737</v>
      </c>
      <c r="E1951" s="12" t="s">
        <v>4738</v>
      </c>
      <c r="F1951" s="12" t="s">
        <v>2081</v>
      </c>
      <c r="G1951" s="12" t="s">
        <v>2081</v>
      </c>
      <c r="H1951" s="12" t="s">
        <v>7972</v>
      </c>
      <c r="I1951" s="12" t="s">
        <v>7973</v>
      </c>
      <c r="J1951" s="27"/>
    </row>
    <row r="1952" spans="2:10" ht="116.25" x14ac:dyDescent="0.45">
      <c r="B1952" s="3">
        <v>82111000</v>
      </c>
      <c r="C1952" s="12" t="s">
        <v>3124</v>
      </c>
      <c r="D1952" s="12" t="s">
        <v>4739</v>
      </c>
      <c r="E1952" s="12" t="s">
        <v>4740</v>
      </c>
      <c r="F1952" s="12" t="s">
        <v>2081</v>
      </c>
      <c r="G1952" s="12" t="s">
        <v>2081</v>
      </c>
      <c r="H1952" s="12" t="s">
        <v>7990</v>
      </c>
      <c r="I1952" s="12" t="s">
        <v>7991</v>
      </c>
      <c r="J1952" s="27"/>
    </row>
    <row r="1953" spans="2:10" ht="116.25" x14ac:dyDescent="0.45">
      <c r="B1953" s="3">
        <v>82111000</v>
      </c>
      <c r="C1953" s="12" t="s">
        <v>3124</v>
      </c>
      <c r="D1953" s="12" t="s">
        <v>4739</v>
      </c>
      <c r="E1953" s="12" t="s">
        <v>4740</v>
      </c>
      <c r="F1953" s="12" t="s">
        <v>2081</v>
      </c>
      <c r="G1953" s="12" t="s">
        <v>2081</v>
      </c>
      <c r="H1953" s="12" t="s">
        <v>8000</v>
      </c>
      <c r="I1953" s="12" t="s">
        <v>8001</v>
      </c>
      <c r="J1953" s="27"/>
    </row>
    <row r="1954" spans="2:10" ht="116.25" x14ac:dyDescent="0.45">
      <c r="B1954" s="3">
        <v>82111000</v>
      </c>
      <c r="C1954" s="12" t="s">
        <v>3124</v>
      </c>
      <c r="D1954" s="12" t="s">
        <v>4739</v>
      </c>
      <c r="E1954" s="12" t="s">
        <v>4740</v>
      </c>
      <c r="F1954" s="12" t="s">
        <v>2081</v>
      </c>
      <c r="G1954" s="12" t="s">
        <v>2081</v>
      </c>
      <c r="H1954" s="12" t="s">
        <v>7972</v>
      </c>
      <c r="I1954" s="12" t="s">
        <v>7973</v>
      </c>
      <c r="J1954" s="27"/>
    </row>
    <row r="1955" spans="2:10" ht="116.25" x14ac:dyDescent="0.45">
      <c r="B1955" s="3">
        <v>82119100</v>
      </c>
      <c r="C1955" s="12" t="s">
        <v>3125</v>
      </c>
      <c r="D1955" s="12" t="s">
        <v>4739</v>
      </c>
      <c r="E1955" s="12" t="s">
        <v>4740</v>
      </c>
      <c r="F1955" s="12" t="s">
        <v>2081</v>
      </c>
      <c r="G1955" s="12" t="s">
        <v>2081</v>
      </c>
      <c r="H1955" s="12" t="s">
        <v>7990</v>
      </c>
      <c r="I1955" s="12" t="s">
        <v>7991</v>
      </c>
      <c r="J1955" s="27"/>
    </row>
    <row r="1956" spans="2:10" ht="116.25" x14ac:dyDescent="0.45">
      <c r="B1956" s="3">
        <v>82119100</v>
      </c>
      <c r="C1956" s="12" t="s">
        <v>3125</v>
      </c>
      <c r="D1956" s="12" t="s">
        <v>4739</v>
      </c>
      <c r="E1956" s="12" t="s">
        <v>4740</v>
      </c>
      <c r="F1956" s="12" t="s">
        <v>2081</v>
      </c>
      <c r="G1956" s="12" t="s">
        <v>2081</v>
      </c>
      <c r="H1956" s="12" t="s">
        <v>8000</v>
      </c>
      <c r="I1956" s="12" t="s">
        <v>8001</v>
      </c>
      <c r="J1956" s="27"/>
    </row>
    <row r="1957" spans="2:10" ht="116.25" x14ac:dyDescent="0.45">
      <c r="B1957" s="3">
        <v>82119100</v>
      </c>
      <c r="C1957" s="12" t="s">
        <v>3125</v>
      </c>
      <c r="D1957" s="12" t="s">
        <v>4739</v>
      </c>
      <c r="E1957" s="12" t="s">
        <v>4740</v>
      </c>
      <c r="F1957" s="12" t="s">
        <v>2081</v>
      </c>
      <c r="G1957" s="12" t="s">
        <v>2081</v>
      </c>
      <c r="H1957" s="12" t="s">
        <v>7972</v>
      </c>
      <c r="I1957" s="12" t="s">
        <v>7973</v>
      </c>
      <c r="J1957" s="27"/>
    </row>
    <row r="1958" spans="2:10" ht="116.25" x14ac:dyDescent="0.45">
      <c r="B1958" s="3">
        <v>82119200</v>
      </c>
      <c r="C1958" s="12" t="s">
        <v>3126</v>
      </c>
      <c r="D1958" s="12" t="s">
        <v>4739</v>
      </c>
      <c r="E1958" s="12" t="s">
        <v>4740</v>
      </c>
      <c r="F1958" s="12" t="s">
        <v>2081</v>
      </c>
      <c r="G1958" s="12" t="s">
        <v>2081</v>
      </c>
      <c r="H1958" s="12" t="s">
        <v>7990</v>
      </c>
      <c r="I1958" s="12" t="s">
        <v>7991</v>
      </c>
      <c r="J1958" s="27"/>
    </row>
    <row r="1959" spans="2:10" ht="116.25" x14ac:dyDescent="0.45">
      <c r="B1959" s="3">
        <v>82119200</v>
      </c>
      <c r="C1959" s="12" t="s">
        <v>3126</v>
      </c>
      <c r="D1959" s="12" t="s">
        <v>4739</v>
      </c>
      <c r="E1959" s="12" t="s">
        <v>4740</v>
      </c>
      <c r="F1959" s="12" t="s">
        <v>2081</v>
      </c>
      <c r="G1959" s="12" t="s">
        <v>2081</v>
      </c>
      <c r="H1959" s="12" t="s">
        <v>8000</v>
      </c>
      <c r="I1959" s="12" t="s">
        <v>8001</v>
      </c>
      <c r="J1959" s="27"/>
    </row>
    <row r="1960" spans="2:10" ht="116.25" x14ac:dyDescent="0.45">
      <c r="B1960" s="3">
        <v>82119200</v>
      </c>
      <c r="C1960" s="12" t="s">
        <v>3126</v>
      </c>
      <c r="D1960" s="12" t="s">
        <v>4739</v>
      </c>
      <c r="E1960" s="12" t="s">
        <v>4740</v>
      </c>
      <c r="F1960" s="12" t="s">
        <v>2081</v>
      </c>
      <c r="G1960" s="12" t="s">
        <v>2081</v>
      </c>
      <c r="H1960" s="12" t="s">
        <v>7972</v>
      </c>
      <c r="I1960" s="12" t="s">
        <v>7973</v>
      </c>
      <c r="J1960" s="27"/>
    </row>
    <row r="1961" spans="2:10" ht="116.25" x14ac:dyDescent="0.45">
      <c r="B1961" s="3">
        <v>82119300</v>
      </c>
      <c r="C1961" s="12" t="s">
        <v>3127</v>
      </c>
      <c r="D1961" s="12" t="s">
        <v>4739</v>
      </c>
      <c r="E1961" s="12" t="s">
        <v>4740</v>
      </c>
      <c r="F1961" s="12" t="s">
        <v>2081</v>
      </c>
      <c r="G1961" s="12" t="s">
        <v>2081</v>
      </c>
      <c r="H1961" s="12" t="s">
        <v>7990</v>
      </c>
      <c r="I1961" s="12" t="s">
        <v>7991</v>
      </c>
      <c r="J1961" s="27"/>
    </row>
    <row r="1962" spans="2:10" ht="116.25" x14ac:dyDescent="0.45">
      <c r="B1962" s="3">
        <v>82119300</v>
      </c>
      <c r="C1962" s="12" t="s">
        <v>3127</v>
      </c>
      <c r="D1962" s="12" t="s">
        <v>4739</v>
      </c>
      <c r="E1962" s="12" t="s">
        <v>4740</v>
      </c>
      <c r="F1962" s="12" t="s">
        <v>2081</v>
      </c>
      <c r="G1962" s="12" t="s">
        <v>2081</v>
      </c>
      <c r="H1962" s="12" t="s">
        <v>8000</v>
      </c>
      <c r="I1962" s="12" t="s">
        <v>8001</v>
      </c>
      <c r="J1962" s="27"/>
    </row>
    <row r="1963" spans="2:10" ht="116.25" x14ac:dyDescent="0.45">
      <c r="B1963" s="3">
        <v>82119300</v>
      </c>
      <c r="C1963" s="12" t="s">
        <v>3127</v>
      </c>
      <c r="D1963" s="12" t="s">
        <v>4739</v>
      </c>
      <c r="E1963" s="12" t="s">
        <v>4740</v>
      </c>
      <c r="F1963" s="12" t="s">
        <v>2081</v>
      </c>
      <c r="G1963" s="12" t="s">
        <v>2081</v>
      </c>
      <c r="H1963" s="12" t="s">
        <v>7972</v>
      </c>
      <c r="I1963" s="12" t="s">
        <v>7973</v>
      </c>
      <c r="J1963" s="27"/>
    </row>
    <row r="1964" spans="2:10" ht="116.25" x14ac:dyDescent="0.45">
      <c r="B1964" s="3">
        <v>82119400</v>
      </c>
      <c r="C1964" s="12" t="s">
        <v>3128</v>
      </c>
      <c r="D1964" s="12" t="s">
        <v>4739</v>
      </c>
      <c r="E1964" s="12" t="s">
        <v>4740</v>
      </c>
      <c r="F1964" s="12" t="s">
        <v>2081</v>
      </c>
      <c r="G1964" s="12" t="s">
        <v>2081</v>
      </c>
      <c r="H1964" s="12" t="s">
        <v>7990</v>
      </c>
      <c r="I1964" s="12" t="s">
        <v>7991</v>
      </c>
      <c r="J1964" s="27"/>
    </row>
    <row r="1965" spans="2:10" ht="116.25" x14ac:dyDescent="0.45">
      <c r="B1965" s="3">
        <v>82119400</v>
      </c>
      <c r="C1965" s="12" t="s">
        <v>3128</v>
      </c>
      <c r="D1965" s="12" t="s">
        <v>4739</v>
      </c>
      <c r="E1965" s="12" t="s">
        <v>4740</v>
      </c>
      <c r="F1965" s="12" t="s">
        <v>2081</v>
      </c>
      <c r="G1965" s="12" t="s">
        <v>2081</v>
      </c>
      <c r="H1965" s="12" t="s">
        <v>8000</v>
      </c>
      <c r="I1965" s="12" t="s">
        <v>8001</v>
      </c>
      <c r="J1965" s="27"/>
    </row>
    <row r="1966" spans="2:10" ht="116.25" x14ac:dyDescent="0.45">
      <c r="B1966" s="3">
        <v>82119400</v>
      </c>
      <c r="C1966" s="12" t="s">
        <v>3128</v>
      </c>
      <c r="D1966" s="12" t="s">
        <v>4739</v>
      </c>
      <c r="E1966" s="12" t="s">
        <v>4740</v>
      </c>
      <c r="F1966" s="12" t="s">
        <v>2081</v>
      </c>
      <c r="G1966" s="12" t="s">
        <v>2081</v>
      </c>
      <c r="H1966" s="12" t="s">
        <v>7972</v>
      </c>
      <c r="I1966" s="12" t="s">
        <v>7973</v>
      </c>
      <c r="J1966" s="27"/>
    </row>
    <row r="1967" spans="2:10" ht="116.25" x14ac:dyDescent="0.45">
      <c r="B1967" s="3">
        <v>82119500</v>
      </c>
      <c r="C1967" s="12" t="s">
        <v>3129</v>
      </c>
      <c r="D1967" s="12" t="s">
        <v>4739</v>
      </c>
      <c r="E1967" s="12" t="s">
        <v>4740</v>
      </c>
      <c r="F1967" s="12" t="s">
        <v>2081</v>
      </c>
      <c r="G1967" s="12" t="s">
        <v>2081</v>
      </c>
      <c r="H1967" s="12" t="s">
        <v>7337</v>
      </c>
      <c r="I1967" s="12" t="s">
        <v>2081</v>
      </c>
      <c r="J1967" s="27"/>
    </row>
    <row r="1968" spans="2:10" ht="116.25" x14ac:dyDescent="0.45">
      <c r="B1968" s="3">
        <v>82141000</v>
      </c>
      <c r="C1968" s="12" t="s">
        <v>3130</v>
      </c>
      <c r="D1968" s="12" t="s">
        <v>4739</v>
      </c>
      <c r="E1968" s="12" t="s">
        <v>4740</v>
      </c>
      <c r="F1968" s="12" t="s">
        <v>2081</v>
      </c>
      <c r="G1968" s="12" t="s">
        <v>2081</v>
      </c>
      <c r="H1968" s="12" t="s">
        <v>7337</v>
      </c>
      <c r="I1968" s="12" t="s">
        <v>2081</v>
      </c>
      <c r="J1968" s="27"/>
    </row>
    <row r="1969" spans="2:10" ht="116.25" x14ac:dyDescent="0.45">
      <c r="B1969" s="3">
        <v>82142000</v>
      </c>
      <c r="C1969" s="12" t="s">
        <v>3131</v>
      </c>
      <c r="D1969" s="12" t="s">
        <v>4739</v>
      </c>
      <c r="E1969" s="12" t="s">
        <v>4740</v>
      </c>
      <c r="F1969" s="12" t="s">
        <v>2081</v>
      </c>
      <c r="G1969" s="12" t="s">
        <v>2081</v>
      </c>
      <c r="H1969" s="12" t="s">
        <v>7337</v>
      </c>
      <c r="I1969" s="12" t="s">
        <v>2081</v>
      </c>
      <c r="J1969" s="27"/>
    </row>
    <row r="1970" spans="2:10" ht="116.25" x14ac:dyDescent="0.45">
      <c r="B1970" s="3">
        <v>82149000</v>
      </c>
      <c r="C1970" s="12" t="s">
        <v>3132</v>
      </c>
      <c r="D1970" s="12" t="s">
        <v>4739</v>
      </c>
      <c r="E1970" s="12" t="s">
        <v>4740</v>
      </c>
      <c r="F1970" s="12" t="s">
        <v>2081</v>
      </c>
      <c r="G1970" s="12" t="s">
        <v>2081</v>
      </c>
      <c r="H1970" s="12" t="s">
        <v>7972</v>
      </c>
      <c r="I1970" s="12" t="s">
        <v>7973</v>
      </c>
      <c r="J1970" s="27"/>
    </row>
    <row r="1971" spans="2:10" ht="93" x14ac:dyDescent="0.45">
      <c r="B1971" s="3">
        <v>96170000</v>
      </c>
      <c r="C1971" s="12" t="s">
        <v>3133</v>
      </c>
      <c r="D1971" s="12" t="s">
        <v>4741</v>
      </c>
      <c r="E1971" s="12" t="s">
        <v>4742</v>
      </c>
      <c r="F1971" s="12" t="s">
        <v>2081</v>
      </c>
      <c r="G1971" s="12" t="s">
        <v>2081</v>
      </c>
      <c r="H1971" s="12" t="s">
        <v>8002</v>
      </c>
      <c r="I1971" s="12" t="s">
        <v>8003</v>
      </c>
      <c r="J1971" s="27"/>
    </row>
    <row r="1972" spans="2:10" ht="93" x14ac:dyDescent="0.45">
      <c r="B1972" s="3">
        <v>96170000</v>
      </c>
      <c r="C1972" s="12" t="s">
        <v>3133</v>
      </c>
      <c r="D1972" s="12" t="s">
        <v>4741</v>
      </c>
      <c r="E1972" s="12" t="s">
        <v>4742</v>
      </c>
      <c r="F1972" s="12" t="s">
        <v>2081</v>
      </c>
      <c r="G1972" s="12" t="s">
        <v>2081</v>
      </c>
      <c r="H1972" s="12" t="s">
        <v>8004</v>
      </c>
      <c r="I1972" s="12" t="s">
        <v>8005</v>
      </c>
      <c r="J1972" s="27"/>
    </row>
    <row r="1973" spans="2:10" ht="93" x14ac:dyDescent="0.45">
      <c r="B1973" s="3">
        <v>96170000</v>
      </c>
      <c r="C1973" s="12" t="s">
        <v>3133</v>
      </c>
      <c r="D1973" s="12" t="s">
        <v>4741</v>
      </c>
      <c r="E1973" s="12" t="s">
        <v>4742</v>
      </c>
      <c r="F1973" s="12" t="s">
        <v>2081</v>
      </c>
      <c r="G1973" s="12" t="s">
        <v>2081</v>
      </c>
      <c r="H1973" s="12" t="s">
        <v>8006</v>
      </c>
      <c r="I1973" s="12" t="s">
        <v>8007</v>
      </c>
      <c r="J1973" s="27"/>
    </row>
    <row r="1974" spans="2:10" ht="93" x14ac:dyDescent="0.45">
      <c r="B1974" s="3">
        <v>96170000</v>
      </c>
      <c r="C1974" s="12" t="s">
        <v>3133</v>
      </c>
      <c r="D1974" s="12" t="s">
        <v>4741</v>
      </c>
      <c r="E1974" s="12" t="s">
        <v>4742</v>
      </c>
      <c r="F1974" s="12" t="s">
        <v>2081</v>
      </c>
      <c r="G1974" s="12" t="s">
        <v>2081</v>
      </c>
      <c r="H1974" s="12" t="s">
        <v>7972</v>
      </c>
      <c r="I1974" s="12" t="s">
        <v>7973</v>
      </c>
      <c r="J1974" s="27"/>
    </row>
    <row r="1975" spans="2:10" ht="93" x14ac:dyDescent="0.45">
      <c r="B1975" s="3">
        <v>96170000</v>
      </c>
      <c r="C1975" s="12" t="s">
        <v>3133</v>
      </c>
      <c r="D1975" s="12" t="s">
        <v>4741</v>
      </c>
      <c r="E1975" s="12" t="s">
        <v>4742</v>
      </c>
      <c r="F1975" s="12" t="s">
        <v>2081</v>
      </c>
      <c r="G1975" s="12" t="s">
        <v>2081</v>
      </c>
      <c r="H1975" s="12" t="s">
        <v>8008</v>
      </c>
      <c r="I1975" s="12" t="s">
        <v>8009</v>
      </c>
      <c r="J1975" s="27"/>
    </row>
    <row r="1976" spans="2:10" ht="186" x14ac:dyDescent="0.45">
      <c r="B1976" s="3">
        <v>39201000</v>
      </c>
      <c r="C1976" s="12" t="s">
        <v>3134</v>
      </c>
      <c r="D1976" s="12" t="s">
        <v>4743</v>
      </c>
      <c r="E1976" s="12" t="s">
        <v>4744</v>
      </c>
      <c r="F1976" s="12" t="s">
        <v>2081</v>
      </c>
      <c r="G1976" s="12" t="s">
        <v>2081</v>
      </c>
      <c r="H1976" s="12" t="s">
        <v>7972</v>
      </c>
      <c r="I1976" s="12" t="s">
        <v>7973</v>
      </c>
      <c r="J1976" s="27"/>
    </row>
    <row r="1977" spans="2:10" ht="186" x14ac:dyDescent="0.45">
      <c r="B1977" s="3">
        <v>39201000</v>
      </c>
      <c r="C1977" s="12" t="s">
        <v>3134</v>
      </c>
      <c r="D1977" s="12" t="s">
        <v>4743</v>
      </c>
      <c r="E1977" s="12" t="s">
        <v>4744</v>
      </c>
      <c r="F1977" s="12" t="s">
        <v>2081</v>
      </c>
      <c r="G1977" s="12" t="s">
        <v>2081</v>
      </c>
      <c r="H1977" s="12" t="s">
        <v>8008</v>
      </c>
      <c r="I1977" s="12" t="s">
        <v>8009</v>
      </c>
      <c r="J1977" s="27"/>
    </row>
    <row r="1978" spans="2:10" ht="186" x14ac:dyDescent="0.45">
      <c r="B1978" s="3">
        <v>39201000</v>
      </c>
      <c r="C1978" s="12" t="s">
        <v>3134</v>
      </c>
      <c r="D1978" s="12" t="s">
        <v>4743</v>
      </c>
      <c r="E1978" s="12" t="s">
        <v>4744</v>
      </c>
      <c r="F1978" s="12" t="s">
        <v>2081</v>
      </c>
      <c r="G1978" s="12" t="s">
        <v>2081</v>
      </c>
      <c r="H1978" s="12" t="s">
        <v>7337</v>
      </c>
      <c r="I1978" s="12" t="s">
        <v>2081</v>
      </c>
      <c r="J1978" s="27"/>
    </row>
    <row r="1979" spans="2:10" ht="186" x14ac:dyDescent="0.45">
      <c r="B1979" s="3">
        <v>39202010</v>
      </c>
      <c r="C1979" s="12" t="s">
        <v>3135</v>
      </c>
      <c r="D1979" s="12" t="s">
        <v>4743</v>
      </c>
      <c r="E1979" s="12" t="s">
        <v>4744</v>
      </c>
      <c r="F1979" s="12" t="s">
        <v>2081</v>
      </c>
      <c r="G1979" s="12" t="s">
        <v>2081</v>
      </c>
      <c r="H1979" s="12" t="s">
        <v>7832</v>
      </c>
      <c r="I1979" s="12" t="s">
        <v>7833</v>
      </c>
      <c r="J1979" s="27"/>
    </row>
    <row r="1980" spans="2:10" ht="186" x14ac:dyDescent="0.45">
      <c r="B1980" s="3">
        <v>39202010</v>
      </c>
      <c r="C1980" s="12" t="s">
        <v>3135</v>
      </c>
      <c r="D1980" s="12" t="s">
        <v>4743</v>
      </c>
      <c r="E1980" s="12" t="s">
        <v>4744</v>
      </c>
      <c r="F1980" s="12" t="s">
        <v>2081</v>
      </c>
      <c r="G1980" s="12" t="s">
        <v>2081</v>
      </c>
      <c r="H1980" s="12" t="s">
        <v>8010</v>
      </c>
      <c r="I1980" s="12" t="s">
        <v>8011</v>
      </c>
      <c r="J1980" s="27"/>
    </row>
    <row r="1981" spans="2:10" ht="186" x14ac:dyDescent="0.45">
      <c r="B1981" s="3">
        <v>39202010</v>
      </c>
      <c r="C1981" s="12" t="s">
        <v>3135</v>
      </c>
      <c r="D1981" s="12" t="s">
        <v>4743</v>
      </c>
      <c r="E1981" s="12" t="s">
        <v>4744</v>
      </c>
      <c r="F1981" s="12" t="s">
        <v>2081</v>
      </c>
      <c r="G1981" s="12" t="s">
        <v>2081</v>
      </c>
      <c r="H1981" s="12" t="s">
        <v>8012</v>
      </c>
      <c r="I1981" s="12" t="s">
        <v>8013</v>
      </c>
      <c r="J1981" s="27"/>
    </row>
    <row r="1982" spans="2:10" ht="186" x14ac:dyDescent="0.45">
      <c r="B1982" s="3">
        <v>39202010</v>
      </c>
      <c r="C1982" s="12" t="s">
        <v>3135</v>
      </c>
      <c r="D1982" s="12" t="s">
        <v>4743</v>
      </c>
      <c r="E1982" s="12" t="s">
        <v>4744</v>
      </c>
      <c r="F1982" s="12" t="s">
        <v>2081</v>
      </c>
      <c r="G1982" s="12" t="s">
        <v>2081</v>
      </c>
      <c r="H1982" s="12" t="s">
        <v>7972</v>
      </c>
      <c r="I1982" s="12" t="s">
        <v>7973</v>
      </c>
      <c r="J1982" s="27"/>
    </row>
    <row r="1983" spans="2:10" ht="186" x14ac:dyDescent="0.45">
      <c r="B1983" s="3">
        <v>39202010</v>
      </c>
      <c r="C1983" s="12" t="s">
        <v>3135</v>
      </c>
      <c r="D1983" s="12" t="s">
        <v>4743</v>
      </c>
      <c r="E1983" s="12" t="s">
        <v>4744</v>
      </c>
      <c r="F1983" s="12" t="s">
        <v>2081</v>
      </c>
      <c r="G1983" s="12" t="s">
        <v>2081</v>
      </c>
      <c r="H1983" s="12" t="s">
        <v>8008</v>
      </c>
      <c r="I1983" s="12" t="s">
        <v>8009</v>
      </c>
      <c r="J1983" s="27"/>
    </row>
    <row r="1984" spans="2:10" ht="186" x14ac:dyDescent="0.45">
      <c r="B1984" s="3">
        <v>39202090</v>
      </c>
      <c r="C1984" s="12" t="s">
        <v>3136</v>
      </c>
      <c r="D1984" s="12" t="s">
        <v>4743</v>
      </c>
      <c r="E1984" s="12" t="s">
        <v>4744</v>
      </c>
      <c r="F1984" s="12" t="s">
        <v>2081</v>
      </c>
      <c r="G1984" s="12" t="s">
        <v>2081</v>
      </c>
      <c r="H1984" s="12" t="s">
        <v>7832</v>
      </c>
      <c r="I1984" s="12" t="s">
        <v>7833</v>
      </c>
      <c r="J1984" s="27"/>
    </row>
    <row r="1985" spans="2:10" ht="186" x14ac:dyDescent="0.45">
      <c r="B1985" s="3">
        <v>39202090</v>
      </c>
      <c r="C1985" s="12" t="s">
        <v>3136</v>
      </c>
      <c r="D1985" s="12" t="s">
        <v>4743</v>
      </c>
      <c r="E1985" s="12" t="s">
        <v>4744</v>
      </c>
      <c r="F1985" s="12" t="s">
        <v>2081</v>
      </c>
      <c r="G1985" s="12" t="s">
        <v>2081</v>
      </c>
      <c r="H1985" s="12" t="s">
        <v>8010</v>
      </c>
      <c r="I1985" s="12" t="s">
        <v>8011</v>
      </c>
      <c r="J1985" s="27"/>
    </row>
    <row r="1986" spans="2:10" ht="186" x14ac:dyDescent="0.45">
      <c r="B1986" s="3">
        <v>39202090</v>
      </c>
      <c r="C1986" s="12" t="s">
        <v>3136</v>
      </c>
      <c r="D1986" s="12" t="s">
        <v>4743</v>
      </c>
      <c r="E1986" s="12" t="s">
        <v>4744</v>
      </c>
      <c r="F1986" s="12" t="s">
        <v>2081</v>
      </c>
      <c r="G1986" s="12" t="s">
        <v>2081</v>
      </c>
      <c r="H1986" s="12" t="s">
        <v>8012</v>
      </c>
      <c r="I1986" s="12" t="s">
        <v>8013</v>
      </c>
      <c r="J1986" s="27"/>
    </row>
    <row r="1987" spans="2:10" ht="186" x14ac:dyDescent="0.45">
      <c r="B1987" s="3">
        <v>39202090</v>
      </c>
      <c r="C1987" s="12" t="s">
        <v>3136</v>
      </c>
      <c r="D1987" s="12" t="s">
        <v>4743</v>
      </c>
      <c r="E1987" s="12" t="s">
        <v>4744</v>
      </c>
      <c r="F1987" s="12" t="s">
        <v>2081</v>
      </c>
      <c r="G1987" s="12" t="s">
        <v>2081</v>
      </c>
      <c r="H1987" s="12" t="s">
        <v>7972</v>
      </c>
      <c r="I1987" s="12" t="s">
        <v>7973</v>
      </c>
      <c r="J1987" s="27"/>
    </row>
    <row r="1988" spans="2:10" ht="186" x14ac:dyDescent="0.45">
      <c r="B1988" s="3">
        <v>39202090</v>
      </c>
      <c r="C1988" s="12" t="s">
        <v>3136</v>
      </c>
      <c r="D1988" s="12" t="s">
        <v>4743</v>
      </c>
      <c r="E1988" s="12" t="s">
        <v>4744</v>
      </c>
      <c r="F1988" s="12" t="s">
        <v>2081</v>
      </c>
      <c r="G1988" s="12" t="s">
        <v>2081</v>
      </c>
      <c r="H1988" s="12" t="s">
        <v>8008</v>
      </c>
      <c r="I1988" s="12" t="s">
        <v>8009</v>
      </c>
      <c r="J1988" s="27"/>
    </row>
    <row r="1989" spans="2:10" ht="186" x14ac:dyDescent="0.45">
      <c r="B1989" s="3">
        <v>39203000</v>
      </c>
      <c r="C1989" s="12" t="s">
        <v>3137</v>
      </c>
      <c r="D1989" s="12" t="s">
        <v>4743</v>
      </c>
      <c r="E1989" s="12" t="s">
        <v>4744</v>
      </c>
      <c r="F1989" s="12" t="s">
        <v>2081</v>
      </c>
      <c r="G1989" s="12" t="s">
        <v>2081</v>
      </c>
      <c r="H1989" s="12" t="s">
        <v>7972</v>
      </c>
      <c r="I1989" s="12" t="s">
        <v>7973</v>
      </c>
      <c r="J1989" s="27"/>
    </row>
    <row r="1990" spans="2:10" ht="186" x14ac:dyDescent="0.45">
      <c r="B1990" s="3">
        <v>39203000</v>
      </c>
      <c r="C1990" s="12" t="s">
        <v>3137</v>
      </c>
      <c r="D1990" s="12" t="s">
        <v>4743</v>
      </c>
      <c r="E1990" s="12" t="s">
        <v>4744</v>
      </c>
      <c r="F1990" s="12" t="s">
        <v>2081</v>
      </c>
      <c r="G1990" s="12" t="s">
        <v>2081</v>
      </c>
      <c r="H1990" s="12" t="s">
        <v>8008</v>
      </c>
      <c r="I1990" s="12" t="s">
        <v>8009</v>
      </c>
      <c r="J1990" s="27"/>
    </row>
    <row r="1991" spans="2:10" ht="186" x14ac:dyDescent="0.45">
      <c r="B1991" s="3">
        <v>39203000</v>
      </c>
      <c r="C1991" s="12" t="s">
        <v>3137</v>
      </c>
      <c r="D1991" s="12" t="s">
        <v>4743</v>
      </c>
      <c r="E1991" s="12" t="s">
        <v>4744</v>
      </c>
      <c r="F1991" s="12" t="s">
        <v>2081</v>
      </c>
      <c r="G1991" s="12" t="s">
        <v>2081</v>
      </c>
      <c r="H1991" s="12" t="s">
        <v>7337</v>
      </c>
      <c r="I1991" s="12" t="s">
        <v>2081</v>
      </c>
      <c r="J1991" s="27"/>
    </row>
    <row r="1992" spans="2:10" ht="186" x14ac:dyDescent="0.45">
      <c r="B1992" s="3">
        <v>39204300</v>
      </c>
      <c r="C1992" s="12" t="s">
        <v>3138</v>
      </c>
      <c r="D1992" s="12" t="s">
        <v>4743</v>
      </c>
      <c r="E1992" s="12" t="s">
        <v>4744</v>
      </c>
      <c r="F1992" s="12" t="s">
        <v>2081</v>
      </c>
      <c r="G1992" s="12" t="s">
        <v>2081</v>
      </c>
      <c r="H1992" s="12" t="s">
        <v>7972</v>
      </c>
      <c r="I1992" s="12" t="s">
        <v>7973</v>
      </c>
      <c r="J1992" s="27"/>
    </row>
    <row r="1993" spans="2:10" ht="186" x14ac:dyDescent="0.45">
      <c r="B1993" s="3">
        <v>39204300</v>
      </c>
      <c r="C1993" s="12" t="s">
        <v>3138</v>
      </c>
      <c r="D1993" s="12" t="s">
        <v>4743</v>
      </c>
      <c r="E1993" s="12" t="s">
        <v>4744</v>
      </c>
      <c r="F1993" s="12" t="s">
        <v>2081</v>
      </c>
      <c r="G1993" s="12" t="s">
        <v>2081</v>
      </c>
      <c r="H1993" s="12" t="s">
        <v>8008</v>
      </c>
      <c r="I1993" s="12" t="s">
        <v>8009</v>
      </c>
      <c r="J1993" s="27"/>
    </row>
    <row r="1994" spans="2:10" ht="186" x14ac:dyDescent="0.45">
      <c r="B1994" s="3">
        <v>39204900</v>
      </c>
      <c r="C1994" s="12" t="s">
        <v>3139</v>
      </c>
      <c r="D1994" s="12" t="s">
        <v>4743</v>
      </c>
      <c r="E1994" s="12" t="s">
        <v>4744</v>
      </c>
      <c r="F1994" s="12" t="s">
        <v>2081</v>
      </c>
      <c r="G1994" s="12" t="s">
        <v>2081</v>
      </c>
      <c r="H1994" s="12" t="s">
        <v>7972</v>
      </c>
      <c r="I1994" s="12" t="s">
        <v>7973</v>
      </c>
      <c r="J1994" s="27"/>
    </row>
    <row r="1995" spans="2:10" ht="186" x14ac:dyDescent="0.45">
      <c r="B1995" s="3">
        <v>39204900</v>
      </c>
      <c r="C1995" s="12" t="s">
        <v>3139</v>
      </c>
      <c r="D1995" s="12" t="s">
        <v>4743</v>
      </c>
      <c r="E1995" s="12" t="s">
        <v>4744</v>
      </c>
      <c r="F1995" s="12" t="s">
        <v>2081</v>
      </c>
      <c r="G1995" s="12" t="s">
        <v>2081</v>
      </c>
      <c r="H1995" s="12" t="s">
        <v>8008</v>
      </c>
      <c r="I1995" s="12" t="s">
        <v>8009</v>
      </c>
      <c r="J1995" s="27"/>
    </row>
    <row r="1996" spans="2:10" ht="186" x14ac:dyDescent="0.45">
      <c r="B1996" s="3">
        <v>39205100</v>
      </c>
      <c r="C1996" s="12" t="s">
        <v>3140</v>
      </c>
      <c r="D1996" s="12" t="s">
        <v>4743</v>
      </c>
      <c r="E1996" s="12" t="s">
        <v>4744</v>
      </c>
      <c r="F1996" s="12" t="s">
        <v>2081</v>
      </c>
      <c r="G1996" s="12" t="s">
        <v>2081</v>
      </c>
      <c r="H1996" s="12" t="s">
        <v>2081</v>
      </c>
      <c r="I1996" s="12" t="s">
        <v>2081</v>
      </c>
      <c r="J1996" s="27"/>
    </row>
    <row r="1997" spans="2:10" ht="186" x14ac:dyDescent="0.45">
      <c r="B1997" s="3">
        <v>39205100</v>
      </c>
      <c r="C1997" s="12" t="s">
        <v>3140</v>
      </c>
      <c r="D1997" s="12" t="s">
        <v>4743</v>
      </c>
      <c r="E1997" s="12" t="s">
        <v>4744</v>
      </c>
      <c r="F1997" s="12" t="s">
        <v>2081</v>
      </c>
      <c r="G1997" s="12" t="s">
        <v>2081</v>
      </c>
      <c r="H1997" s="12" t="s">
        <v>2081</v>
      </c>
      <c r="I1997" s="12" t="s">
        <v>2081</v>
      </c>
      <c r="J1997" s="27"/>
    </row>
    <row r="1998" spans="2:10" ht="186" x14ac:dyDescent="0.45">
      <c r="B1998" s="3">
        <v>39205100</v>
      </c>
      <c r="C1998" s="12" t="s">
        <v>3140</v>
      </c>
      <c r="D1998" s="12" t="s">
        <v>4743</v>
      </c>
      <c r="E1998" s="12" t="s">
        <v>4744</v>
      </c>
      <c r="F1998" s="12" t="s">
        <v>2081</v>
      </c>
      <c r="G1998" s="12" t="s">
        <v>2081</v>
      </c>
      <c r="H1998" s="12" t="s">
        <v>7337</v>
      </c>
      <c r="I1998" s="12" t="s">
        <v>2081</v>
      </c>
      <c r="J1998" s="27"/>
    </row>
    <row r="1999" spans="2:10" ht="186" x14ac:dyDescent="0.45">
      <c r="B1999" s="3">
        <v>39205900</v>
      </c>
      <c r="C1999" s="12" t="s">
        <v>3141</v>
      </c>
      <c r="D1999" s="12" t="s">
        <v>4743</v>
      </c>
      <c r="E1999" s="12" t="s">
        <v>4744</v>
      </c>
      <c r="F1999" s="12" t="s">
        <v>2081</v>
      </c>
      <c r="G1999" s="12" t="s">
        <v>2081</v>
      </c>
      <c r="H1999" s="12" t="s">
        <v>7972</v>
      </c>
      <c r="I1999" s="12" t="s">
        <v>7973</v>
      </c>
      <c r="J1999" s="27"/>
    </row>
    <row r="2000" spans="2:10" ht="186" x14ac:dyDescent="0.45">
      <c r="B2000" s="3">
        <v>39205900</v>
      </c>
      <c r="C2000" s="12" t="s">
        <v>3141</v>
      </c>
      <c r="D2000" s="12" t="s">
        <v>4743</v>
      </c>
      <c r="E2000" s="12" t="s">
        <v>4744</v>
      </c>
      <c r="F2000" s="12" t="s">
        <v>2081</v>
      </c>
      <c r="G2000" s="12" t="s">
        <v>2081</v>
      </c>
      <c r="H2000" s="12" t="s">
        <v>8008</v>
      </c>
      <c r="I2000" s="12" t="s">
        <v>8009</v>
      </c>
      <c r="J2000" s="27"/>
    </row>
    <row r="2001" spans="2:10" ht="186" x14ac:dyDescent="0.45">
      <c r="B2001" s="3">
        <v>39205900</v>
      </c>
      <c r="C2001" s="12" t="s">
        <v>3141</v>
      </c>
      <c r="D2001" s="12" t="s">
        <v>4743</v>
      </c>
      <c r="E2001" s="12" t="s">
        <v>4744</v>
      </c>
      <c r="F2001" s="12" t="s">
        <v>2081</v>
      </c>
      <c r="G2001" s="12" t="s">
        <v>2081</v>
      </c>
      <c r="H2001" s="12" t="s">
        <v>7337</v>
      </c>
      <c r="I2001" s="12" t="s">
        <v>2081</v>
      </c>
      <c r="J2001" s="27"/>
    </row>
    <row r="2002" spans="2:10" ht="186" x14ac:dyDescent="0.45">
      <c r="B2002" s="3">
        <v>39206100</v>
      </c>
      <c r="C2002" s="12" t="s">
        <v>3142</v>
      </c>
      <c r="D2002" s="12" t="s">
        <v>4743</v>
      </c>
      <c r="E2002" s="12" t="s">
        <v>4744</v>
      </c>
      <c r="F2002" s="12" t="s">
        <v>2081</v>
      </c>
      <c r="G2002" s="12" t="s">
        <v>2081</v>
      </c>
      <c r="H2002" s="12" t="s">
        <v>7972</v>
      </c>
      <c r="I2002" s="12" t="s">
        <v>7973</v>
      </c>
      <c r="J2002" s="27"/>
    </row>
    <row r="2003" spans="2:10" ht="186" x14ac:dyDescent="0.45">
      <c r="B2003" s="3">
        <v>39206100</v>
      </c>
      <c r="C2003" s="12" t="s">
        <v>3142</v>
      </c>
      <c r="D2003" s="12" t="s">
        <v>4743</v>
      </c>
      <c r="E2003" s="12" t="s">
        <v>4744</v>
      </c>
      <c r="F2003" s="12" t="s">
        <v>2081</v>
      </c>
      <c r="G2003" s="12" t="s">
        <v>2081</v>
      </c>
      <c r="H2003" s="12" t="s">
        <v>8008</v>
      </c>
      <c r="I2003" s="12" t="s">
        <v>8009</v>
      </c>
      <c r="J2003" s="27"/>
    </row>
    <row r="2004" spans="2:10" ht="186" x14ac:dyDescent="0.45">
      <c r="B2004" s="3">
        <v>39206100</v>
      </c>
      <c r="C2004" s="12" t="s">
        <v>3142</v>
      </c>
      <c r="D2004" s="12" t="s">
        <v>4743</v>
      </c>
      <c r="E2004" s="12" t="s">
        <v>4744</v>
      </c>
      <c r="F2004" s="12" t="s">
        <v>2081</v>
      </c>
      <c r="G2004" s="12" t="s">
        <v>2081</v>
      </c>
      <c r="H2004" s="12" t="s">
        <v>7337</v>
      </c>
      <c r="I2004" s="12" t="s">
        <v>2081</v>
      </c>
      <c r="J2004" s="27"/>
    </row>
    <row r="2005" spans="2:10" ht="186" x14ac:dyDescent="0.45">
      <c r="B2005" s="3">
        <v>39206200</v>
      </c>
      <c r="C2005" s="12" t="s">
        <v>3143</v>
      </c>
      <c r="D2005" s="12" t="s">
        <v>4743</v>
      </c>
      <c r="E2005" s="12" t="s">
        <v>4744</v>
      </c>
      <c r="F2005" s="12" t="s">
        <v>2081</v>
      </c>
      <c r="G2005" s="12" t="s">
        <v>2081</v>
      </c>
      <c r="H2005" s="12" t="s">
        <v>8014</v>
      </c>
      <c r="I2005" s="12" t="s">
        <v>8015</v>
      </c>
      <c r="J2005" s="27"/>
    </row>
    <row r="2006" spans="2:10" ht="186" x14ac:dyDescent="0.45">
      <c r="B2006" s="3">
        <v>39206200</v>
      </c>
      <c r="C2006" s="12" t="s">
        <v>3143</v>
      </c>
      <c r="D2006" s="12" t="s">
        <v>4743</v>
      </c>
      <c r="E2006" s="12" t="s">
        <v>4744</v>
      </c>
      <c r="F2006" s="12" t="s">
        <v>2081</v>
      </c>
      <c r="G2006" s="12" t="s">
        <v>2081</v>
      </c>
      <c r="H2006" s="12" t="s">
        <v>8016</v>
      </c>
      <c r="I2006" s="12" t="s">
        <v>8017</v>
      </c>
      <c r="J2006" s="27"/>
    </row>
    <row r="2007" spans="2:10" ht="186" x14ac:dyDescent="0.45">
      <c r="B2007" s="3">
        <v>39206200</v>
      </c>
      <c r="C2007" s="12" t="s">
        <v>3143</v>
      </c>
      <c r="D2007" s="12" t="s">
        <v>4743</v>
      </c>
      <c r="E2007" s="12" t="s">
        <v>4744</v>
      </c>
      <c r="F2007" s="12" t="s">
        <v>2081</v>
      </c>
      <c r="G2007" s="12" t="s">
        <v>2081</v>
      </c>
      <c r="H2007" s="12" t="s">
        <v>7972</v>
      </c>
      <c r="I2007" s="12" t="s">
        <v>7973</v>
      </c>
      <c r="J2007" s="27"/>
    </row>
    <row r="2008" spans="2:10" ht="186" x14ac:dyDescent="0.45">
      <c r="B2008" s="3">
        <v>39206200</v>
      </c>
      <c r="C2008" s="12" t="s">
        <v>3143</v>
      </c>
      <c r="D2008" s="12" t="s">
        <v>4743</v>
      </c>
      <c r="E2008" s="12" t="s">
        <v>4744</v>
      </c>
      <c r="F2008" s="12" t="s">
        <v>2081</v>
      </c>
      <c r="G2008" s="12" t="s">
        <v>2081</v>
      </c>
      <c r="H2008" s="12" t="s">
        <v>8008</v>
      </c>
      <c r="I2008" s="12" t="s">
        <v>8009</v>
      </c>
      <c r="J2008" s="27"/>
    </row>
    <row r="2009" spans="2:10" ht="186" x14ac:dyDescent="0.45">
      <c r="B2009" s="3">
        <v>39206300</v>
      </c>
      <c r="C2009" s="12" t="s">
        <v>3143</v>
      </c>
      <c r="D2009" s="12" t="s">
        <v>4743</v>
      </c>
      <c r="E2009" s="12" t="s">
        <v>4744</v>
      </c>
      <c r="F2009" s="12" t="s">
        <v>2081</v>
      </c>
      <c r="G2009" s="12" t="s">
        <v>2081</v>
      </c>
      <c r="H2009" s="12" t="s">
        <v>2081</v>
      </c>
      <c r="I2009" s="12" t="s">
        <v>2081</v>
      </c>
      <c r="J2009" s="27"/>
    </row>
    <row r="2010" spans="2:10" ht="186" x14ac:dyDescent="0.45">
      <c r="B2010" s="3">
        <v>39206900</v>
      </c>
      <c r="C2010" s="12" t="s">
        <v>3144</v>
      </c>
      <c r="D2010" s="12" t="s">
        <v>4743</v>
      </c>
      <c r="E2010" s="12" t="s">
        <v>4744</v>
      </c>
      <c r="F2010" s="12" t="s">
        <v>2081</v>
      </c>
      <c r="G2010" s="12" t="s">
        <v>2081</v>
      </c>
      <c r="H2010" s="12" t="s">
        <v>2081</v>
      </c>
      <c r="I2010" s="12" t="s">
        <v>2081</v>
      </c>
      <c r="J2010" s="27"/>
    </row>
    <row r="2011" spans="2:10" ht="186" x14ac:dyDescent="0.45">
      <c r="B2011" s="3">
        <v>39207100</v>
      </c>
      <c r="C2011" s="12" t="s">
        <v>3145</v>
      </c>
      <c r="D2011" s="12" t="s">
        <v>4743</v>
      </c>
      <c r="E2011" s="12" t="s">
        <v>4744</v>
      </c>
      <c r="F2011" s="12" t="s">
        <v>2081</v>
      </c>
      <c r="G2011" s="12" t="s">
        <v>2081</v>
      </c>
      <c r="H2011" s="12" t="s">
        <v>7972</v>
      </c>
      <c r="I2011" s="12" t="s">
        <v>7973</v>
      </c>
      <c r="J2011" s="27"/>
    </row>
    <row r="2012" spans="2:10" ht="186" x14ac:dyDescent="0.45">
      <c r="B2012" s="3">
        <v>39207100</v>
      </c>
      <c r="C2012" s="12" t="s">
        <v>3145</v>
      </c>
      <c r="D2012" s="12" t="s">
        <v>4743</v>
      </c>
      <c r="E2012" s="12" t="s">
        <v>4744</v>
      </c>
      <c r="F2012" s="12" t="s">
        <v>2081</v>
      </c>
      <c r="G2012" s="12" t="s">
        <v>2081</v>
      </c>
      <c r="H2012" s="12" t="s">
        <v>8008</v>
      </c>
      <c r="I2012" s="12" t="s">
        <v>8009</v>
      </c>
      <c r="J2012" s="27"/>
    </row>
    <row r="2013" spans="2:10" ht="186" x14ac:dyDescent="0.45">
      <c r="B2013" s="3">
        <v>39207300</v>
      </c>
      <c r="C2013" s="12" t="s">
        <v>3146</v>
      </c>
      <c r="D2013" s="12" t="s">
        <v>4743</v>
      </c>
      <c r="E2013" s="12" t="s">
        <v>4744</v>
      </c>
      <c r="F2013" s="12" t="s">
        <v>2081</v>
      </c>
      <c r="G2013" s="12" t="s">
        <v>2081</v>
      </c>
      <c r="H2013" s="12" t="s">
        <v>7972</v>
      </c>
      <c r="I2013" s="12" t="s">
        <v>7973</v>
      </c>
      <c r="J2013" s="27"/>
    </row>
    <row r="2014" spans="2:10" ht="186" x14ac:dyDescent="0.45">
      <c r="B2014" s="3">
        <v>39207300</v>
      </c>
      <c r="C2014" s="12" t="s">
        <v>3146</v>
      </c>
      <c r="D2014" s="12" t="s">
        <v>4743</v>
      </c>
      <c r="E2014" s="12" t="s">
        <v>4744</v>
      </c>
      <c r="F2014" s="12" t="s">
        <v>2081</v>
      </c>
      <c r="G2014" s="12" t="s">
        <v>2081</v>
      </c>
      <c r="H2014" s="12" t="s">
        <v>8008</v>
      </c>
      <c r="I2014" s="12" t="s">
        <v>8009</v>
      </c>
      <c r="J2014" s="27"/>
    </row>
    <row r="2015" spans="2:10" ht="186" x14ac:dyDescent="0.45">
      <c r="B2015" s="3">
        <v>39207900</v>
      </c>
      <c r="C2015" s="12" t="s">
        <v>3147</v>
      </c>
      <c r="D2015" s="12" t="s">
        <v>4743</v>
      </c>
      <c r="E2015" s="12" t="s">
        <v>4744</v>
      </c>
      <c r="F2015" s="12" t="s">
        <v>2081</v>
      </c>
      <c r="G2015" s="12" t="s">
        <v>2081</v>
      </c>
      <c r="H2015" s="12" t="s">
        <v>7972</v>
      </c>
      <c r="I2015" s="12" t="s">
        <v>7973</v>
      </c>
      <c r="J2015" s="27"/>
    </row>
    <row r="2016" spans="2:10" ht="186" x14ac:dyDescent="0.45">
      <c r="B2016" s="3">
        <v>39207900</v>
      </c>
      <c r="C2016" s="12" t="s">
        <v>3147</v>
      </c>
      <c r="D2016" s="12" t="s">
        <v>4743</v>
      </c>
      <c r="E2016" s="12" t="s">
        <v>4744</v>
      </c>
      <c r="F2016" s="12" t="s">
        <v>2081</v>
      </c>
      <c r="G2016" s="12" t="s">
        <v>2081</v>
      </c>
      <c r="H2016" s="12" t="s">
        <v>8008</v>
      </c>
      <c r="I2016" s="12" t="s">
        <v>8009</v>
      </c>
      <c r="J2016" s="27"/>
    </row>
    <row r="2017" spans="2:10" ht="186" x14ac:dyDescent="0.45">
      <c r="B2017" s="3">
        <v>39209100</v>
      </c>
      <c r="C2017" s="12" t="s">
        <v>3148</v>
      </c>
      <c r="D2017" s="12" t="s">
        <v>4743</v>
      </c>
      <c r="E2017" s="12" t="s">
        <v>4744</v>
      </c>
      <c r="F2017" s="12" t="s">
        <v>2081</v>
      </c>
      <c r="G2017" s="12" t="s">
        <v>2081</v>
      </c>
      <c r="H2017" s="12" t="s">
        <v>2081</v>
      </c>
      <c r="I2017" s="12" t="s">
        <v>2081</v>
      </c>
      <c r="J2017" s="27"/>
    </row>
    <row r="2018" spans="2:10" ht="186" x14ac:dyDescent="0.45">
      <c r="B2018" s="3">
        <v>39209200</v>
      </c>
      <c r="C2018" s="12" t="s">
        <v>3149</v>
      </c>
      <c r="D2018" s="12" t="s">
        <v>4743</v>
      </c>
      <c r="E2018" s="12" t="s">
        <v>4744</v>
      </c>
      <c r="F2018" s="12" t="s">
        <v>2081</v>
      </c>
      <c r="G2018" s="12" t="s">
        <v>2081</v>
      </c>
      <c r="H2018" s="12" t="s">
        <v>8018</v>
      </c>
      <c r="I2018" s="12" t="s">
        <v>8019</v>
      </c>
      <c r="J2018" s="27"/>
    </row>
    <row r="2019" spans="2:10" ht="186" x14ac:dyDescent="0.45">
      <c r="B2019" s="3">
        <v>39209200</v>
      </c>
      <c r="C2019" s="12" t="s">
        <v>3149</v>
      </c>
      <c r="D2019" s="12" t="s">
        <v>4743</v>
      </c>
      <c r="E2019" s="12" t="s">
        <v>4744</v>
      </c>
      <c r="F2019" s="12" t="s">
        <v>2081</v>
      </c>
      <c r="G2019" s="12" t="s">
        <v>2081</v>
      </c>
      <c r="H2019" s="12" t="s">
        <v>7972</v>
      </c>
      <c r="I2019" s="12" t="s">
        <v>7973</v>
      </c>
      <c r="J2019" s="27"/>
    </row>
    <row r="2020" spans="2:10" ht="186" x14ac:dyDescent="0.45">
      <c r="B2020" s="3">
        <v>39209200</v>
      </c>
      <c r="C2020" s="12" t="s">
        <v>3149</v>
      </c>
      <c r="D2020" s="12" t="s">
        <v>4743</v>
      </c>
      <c r="E2020" s="12" t="s">
        <v>4744</v>
      </c>
      <c r="F2020" s="12" t="s">
        <v>2081</v>
      </c>
      <c r="G2020" s="12" t="s">
        <v>2081</v>
      </c>
      <c r="H2020" s="12" t="s">
        <v>8008</v>
      </c>
      <c r="I2020" s="12" t="s">
        <v>8009</v>
      </c>
      <c r="J2020" s="27"/>
    </row>
    <row r="2021" spans="2:10" ht="186" x14ac:dyDescent="0.45">
      <c r="B2021" s="3">
        <v>39209300</v>
      </c>
      <c r="C2021" s="12" t="s">
        <v>3150</v>
      </c>
      <c r="D2021" s="12" t="s">
        <v>4743</v>
      </c>
      <c r="E2021" s="12" t="s">
        <v>4744</v>
      </c>
      <c r="F2021" s="12" t="s">
        <v>2081</v>
      </c>
      <c r="G2021" s="12" t="s">
        <v>2081</v>
      </c>
      <c r="H2021" s="12" t="s">
        <v>7972</v>
      </c>
      <c r="I2021" s="12" t="s">
        <v>7973</v>
      </c>
      <c r="J2021" s="27"/>
    </row>
    <row r="2022" spans="2:10" ht="186" x14ac:dyDescent="0.45">
      <c r="B2022" s="3">
        <v>39209300</v>
      </c>
      <c r="C2022" s="12" t="s">
        <v>3150</v>
      </c>
      <c r="D2022" s="12" t="s">
        <v>4743</v>
      </c>
      <c r="E2022" s="12" t="s">
        <v>4744</v>
      </c>
      <c r="F2022" s="12" t="s">
        <v>2081</v>
      </c>
      <c r="G2022" s="12" t="s">
        <v>2081</v>
      </c>
      <c r="H2022" s="12" t="s">
        <v>8008</v>
      </c>
      <c r="I2022" s="12" t="s">
        <v>8009</v>
      </c>
      <c r="J2022" s="27"/>
    </row>
    <row r="2023" spans="2:10" ht="186" x14ac:dyDescent="0.45">
      <c r="B2023" s="3">
        <v>39209400</v>
      </c>
      <c r="C2023" s="12" t="s">
        <v>3151</v>
      </c>
      <c r="D2023" s="12" t="s">
        <v>4743</v>
      </c>
      <c r="E2023" s="12" t="s">
        <v>4744</v>
      </c>
      <c r="F2023" s="12" t="s">
        <v>2081</v>
      </c>
      <c r="G2023" s="12" t="s">
        <v>2081</v>
      </c>
      <c r="H2023" s="12" t="s">
        <v>7972</v>
      </c>
      <c r="I2023" s="12" t="s">
        <v>7973</v>
      </c>
      <c r="J2023" s="27"/>
    </row>
    <row r="2024" spans="2:10" ht="186" x14ac:dyDescent="0.45">
      <c r="B2024" s="3">
        <v>39209400</v>
      </c>
      <c r="C2024" s="12" t="s">
        <v>3151</v>
      </c>
      <c r="D2024" s="12" t="s">
        <v>4743</v>
      </c>
      <c r="E2024" s="12" t="s">
        <v>4744</v>
      </c>
      <c r="F2024" s="12" t="s">
        <v>2081</v>
      </c>
      <c r="G2024" s="12" t="s">
        <v>2081</v>
      </c>
      <c r="H2024" s="12" t="s">
        <v>8008</v>
      </c>
      <c r="I2024" s="12" t="s">
        <v>8009</v>
      </c>
      <c r="J2024" s="27"/>
    </row>
    <row r="2025" spans="2:10" ht="186" x14ac:dyDescent="0.45">
      <c r="B2025" s="3">
        <v>39209900</v>
      </c>
      <c r="C2025" s="12" t="s">
        <v>3152</v>
      </c>
      <c r="D2025" s="12" t="s">
        <v>4743</v>
      </c>
      <c r="E2025" s="12" t="s">
        <v>4744</v>
      </c>
      <c r="F2025" s="12" t="s">
        <v>2081</v>
      </c>
      <c r="G2025" s="12" t="s">
        <v>2081</v>
      </c>
      <c r="H2025" s="12" t="s">
        <v>7972</v>
      </c>
      <c r="I2025" s="12" t="s">
        <v>7973</v>
      </c>
      <c r="J2025" s="27"/>
    </row>
    <row r="2026" spans="2:10" ht="186" x14ac:dyDescent="0.45">
      <c r="B2026" s="3">
        <v>39209900</v>
      </c>
      <c r="C2026" s="12" t="s">
        <v>3152</v>
      </c>
      <c r="D2026" s="12" t="s">
        <v>4743</v>
      </c>
      <c r="E2026" s="12" t="s">
        <v>4744</v>
      </c>
      <c r="F2026" s="12" t="s">
        <v>2081</v>
      </c>
      <c r="G2026" s="12" t="s">
        <v>2081</v>
      </c>
      <c r="H2026" s="12" t="s">
        <v>8008</v>
      </c>
      <c r="I2026" s="12" t="s">
        <v>8009</v>
      </c>
      <c r="J2026" s="27"/>
    </row>
    <row r="2027" spans="2:10" ht="186" x14ac:dyDescent="0.45">
      <c r="B2027" s="3">
        <v>39232100</v>
      </c>
      <c r="C2027" s="12" t="s">
        <v>2965</v>
      </c>
      <c r="D2027" s="12" t="s">
        <v>4743</v>
      </c>
      <c r="E2027" s="12" t="s">
        <v>4744</v>
      </c>
      <c r="F2027" s="12" t="s">
        <v>2081</v>
      </c>
      <c r="G2027" s="12" t="s">
        <v>2081</v>
      </c>
      <c r="H2027" s="12" t="s">
        <v>8020</v>
      </c>
      <c r="I2027" s="12" t="s">
        <v>8021</v>
      </c>
      <c r="J2027" s="27"/>
    </row>
    <row r="2028" spans="2:10" ht="186" x14ac:dyDescent="0.45">
      <c r="B2028" s="3">
        <v>39232100</v>
      </c>
      <c r="C2028" s="12" t="s">
        <v>2965</v>
      </c>
      <c r="D2028" s="12" t="s">
        <v>4743</v>
      </c>
      <c r="E2028" s="12" t="s">
        <v>4744</v>
      </c>
      <c r="F2028" s="12" t="s">
        <v>2081</v>
      </c>
      <c r="G2028" s="12" t="s">
        <v>2081</v>
      </c>
      <c r="H2028" s="12" t="s">
        <v>7972</v>
      </c>
      <c r="I2028" s="12" t="s">
        <v>7973</v>
      </c>
      <c r="J2028" s="27"/>
    </row>
    <row r="2029" spans="2:10" ht="186" x14ac:dyDescent="0.45">
      <c r="B2029" s="3">
        <v>39232100</v>
      </c>
      <c r="C2029" s="12" t="s">
        <v>2965</v>
      </c>
      <c r="D2029" s="12" t="s">
        <v>4743</v>
      </c>
      <c r="E2029" s="12" t="s">
        <v>4744</v>
      </c>
      <c r="F2029" s="12" t="s">
        <v>2081</v>
      </c>
      <c r="G2029" s="12" t="s">
        <v>2081</v>
      </c>
      <c r="H2029" s="12" t="s">
        <v>8008</v>
      </c>
      <c r="I2029" s="12" t="s">
        <v>8009</v>
      </c>
      <c r="J2029" s="27"/>
    </row>
    <row r="2030" spans="2:10" ht="186" x14ac:dyDescent="0.45">
      <c r="B2030" s="9" t="s">
        <v>44</v>
      </c>
      <c r="C2030" s="6" t="s">
        <v>3153</v>
      </c>
      <c r="D2030" s="12" t="s">
        <v>4743</v>
      </c>
      <c r="E2030" s="12" t="s">
        <v>4744</v>
      </c>
      <c r="F2030" s="12" t="s">
        <v>2081</v>
      </c>
      <c r="G2030" s="12" t="s">
        <v>2081</v>
      </c>
      <c r="H2030" s="12" t="s">
        <v>2081</v>
      </c>
      <c r="I2030" s="12" t="s">
        <v>2081</v>
      </c>
      <c r="J2030" s="27"/>
    </row>
    <row r="2031" spans="2:10" ht="186" x14ac:dyDescent="0.45">
      <c r="B2031" s="9" t="s">
        <v>45</v>
      </c>
      <c r="C2031" s="6" t="s">
        <v>3154</v>
      </c>
      <c r="D2031" s="12" t="s">
        <v>4743</v>
      </c>
      <c r="E2031" s="12" t="s">
        <v>4744</v>
      </c>
      <c r="F2031" s="12" t="s">
        <v>2081</v>
      </c>
      <c r="G2031" s="12" t="s">
        <v>2081</v>
      </c>
      <c r="H2031" s="12" t="s">
        <v>2081</v>
      </c>
      <c r="I2031" s="12" t="s">
        <v>2081</v>
      </c>
      <c r="J2031" s="27"/>
    </row>
    <row r="2032" spans="2:10" ht="186" x14ac:dyDescent="0.45">
      <c r="B2032" s="9" t="s">
        <v>46</v>
      </c>
      <c r="C2032" s="6" t="s">
        <v>3155</v>
      </c>
      <c r="D2032" s="12" t="s">
        <v>4743</v>
      </c>
      <c r="E2032" s="12" t="s">
        <v>4744</v>
      </c>
      <c r="F2032" s="12" t="s">
        <v>2081</v>
      </c>
      <c r="G2032" s="12" t="s">
        <v>2081</v>
      </c>
      <c r="H2032" s="12" t="s">
        <v>2081</v>
      </c>
      <c r="I2032" s="12" t="s">
        <v>2081</v>
      </c>
      <c r="J2032" s="27"/>
    </row>
    <row r="2033" spans="2:10" ht="186" x14ac:dyDescent="0.45">
      <c r="B2033" s="9" t="s">
        <v>47</v>
      </c>
      <c r="C2033" s="6" t="s">
        <v>3156</v>
      </c>
      <c r="D2033" s="12" t="s">
        <v>4743</v>
      </c>
      <c r="E2033" s="12" t="s">
        <v>4744</v>
      </c>
      <c r="F2033" s="12" t="s">
        <v>2081</v>
      </c>
      <c r="G2033" s="12" t="s">
        <v>2081</v>
      </c>
      <c r="H2033" s="12" t="s">
        <v>2081</v>
      </c>
      <c r="I2033" s="12" t="s">
        <v>2081</v>
      </c>
      <c r="J2033" s="27"/>
    </row>
    <row r="2034" spans="2:10" ht="186" x14ac:dyDescent="0.45">
      <c r="B2034" s="9" t="s">
        <v>48</v>
      </c>
      <c r="C2034" s="6" t="s">
        <v>3157</v>
      </c>
      <c r="D2034" s="12" t="s">
        <v>4743</v>
      </c>
      <c r="E2034" s="12" t="s">
        <v>4744</v>
      </c>
      <c r="F2034" s="12" t="s">
        <v>2081</v>
      </c>
      <c r="G2034" s="12" t="s">
        <v>2081</v>
      </c>
      <c r="H2034" s="12" t="s">
        <v>7337</v>
      </c>
      <c r="I2034" s="12" t="s">
        <v>2081</v>
      </c>
      <c r="J2034" s="27"/>
    </row>
    <row r="2035" spans="2:10" ht="186" x14ac:dyDescent="0.45">
      <c r="B2035" s="9" t="s">
        <v>48</v>
      </c>
      <c r="C2035" s="6" t="s">
        <v>3157</v>
      </c>
      <c r="D2035" s="12" t="s">
        <v>4743</v>
      </c>
      <c r="E2035" s="12" t="s">
        <v>4744</v>
      </c>
      <c r="F2035" s="12" t="s">
        <v>2081</v>
      </c>
      <c r="G2035" s="12" t="s">
        <v>2081</v>
      </c>
      <c r="H2035" s="12" t="s">
        <v>7838</v>
      </c>
      <c r="I2035" s="12" t="s">
        <v>7839</v>
      </c>
      <c r="J2035" s="27"/>
    </row>
    <row r="2036" spans="2:10" ht="186" x14ac:dyDescent="0.45">
      <c r="B2036" s="9" t="s">
        <v>48</v>
      </c>
      <c r="C2036" s="6" t="s">
        <v>3157</v>
      </c>
      <c r="D2036" s="12" t="s">
        <v>4743</v>
      </c>
      <c r="E2036" s="12" t="s">
        <v>4744</v>
      </c>
      <c r="F2036" s="12" t="s">
        <v>2081</v>
      </c>
      <c r="G2036" s="12" t="s">
        <v>2081</v>
      </c>
      <c r="H2036" s="12" t="s">
        <v>7972</v>
      </c>
      <c r="I2036" s="12" t="s">
        <v>7973</v>
      </c>
      <c r="J2036" s="27"/>
    </row>
    <row r="2037" spans="2:10" ht="186" x14ac:dyDescent="0.45">
      <c r="B2037" s="9" t="s">
        <v>48</v>
      </c>
      <c r="C2037" s="6" t="s">
        <v>3157</v>
      </c>
      <c r="D2037" s="12" t="s">
        <v>4743</v>
      </c>
      <c r="E2037" s="12" t="s">
        <v>4744</v>
      </c>
      <c r="F2037" s="12" t="s">
        <v>2081</v>
      </c>
      <c r="G2037" s="12" t="s">
        <v>2081</v>
      </c>
      <c r="H2037" s="12" t="s">
        <v>8008</v>
      </c>
      <c r="I2037" s="12" t="s">
        <v>8009</v>
      </c>
      <c r="J2037" s="27"/>
    </row>
    <row r="2038" spans="2:10" ht="186" x14ac:dyDescent="0.45">
      <c r="B2038" s="3">
        <v>76071100</v>
      </c>
      <c r="C2038" s="12" t="s">
        <v>3158</v>
      </c>
      <c r="D2038" s="12" t="s">
        <v>4743</v>
      </c>
      <c r="E2038" s="12" t="s">
        <v>4744</v>
      </c>
      <c r="F2038" s="12" t="s">
        <v>2081</v>
      </c>
      <c r="G2038" s="12" t="s">
        <v>2081</v>
      </c>
      <c r="H2038" s="12" t="s">
        <v>8022</v>
      </c>
      <c r="I2038" s="12" t="s">
        <v>8023</v>
      </c>
      <c r="J2038" s="27"/>
    </row>
    <row r="2039" spans="2:10" ht="186" x14ac:dyDescent="0.45">
      <c r="B2039" s="3">
        <v>76071100</v>
      </c>
      <c r="C2039" s="12" t="s">
        <v>3158</v>
      </c>
      <c r="D2039" s="12" t="s">
        <v>4743</v>
      </c>
      <c r="E2039" s="12" t="s">
        <v>4744</v>
      </c>
      <c r="F2039" s="12" t="s">
        <v>2081</v>
      </c>
      <c r="G2039" s="12" t="s">
        <v>2081</v>
      </c>
      <c r="H2039" s="12" t="s">
        <v>7337</v>
      </c>
      <c r="I2039" s="12" t="s">
        <v>2081</v>
      </c>
      <c r="J2039" s="27"/>
    </row>
    <row r="2040" spans="2:10" ht="186" x14ac:dyDescent="0.45">
      <c r="B2040" s="3">
        <v>76071900</v>
      </c>
      <c r="C2040" s="12" t="s">
        <v>3159</v>
      </c>
      <c r="D2040" s="12" t="s">
        <v>4743</v>
      </c>
      <c r="E2040" s="12" t="s">
        <v>4744</v>
      </c>
      <c r="F2040" s="12" t="s">
        <v>2081</v>
      </c>
      <c r="G2040" s="12" t="s">
        <v>2081</v>
      </c>
      <c r="H2040" s="12" t="s">
        <v>8022</v>
      </c>
      <c r="I2040" s="12" t="s">
        <v>8023</v>
      </c>
      <c r="J2040" s="27"/>
    </row>
    <row r="2041" spans="2:10" ht="186" x14ac:dyDescent="0.45">
      <c r="B2041" s="3">
        <v>76071900</v>
      </c>
      <c r="C2041" s="12" t="s">
        <v>3159</v>
      </c>
      <c r="D2041" s="12" t="s">
        <v>4743</v>
      </c>
      <c r="E2041" s="12" t="s">
        <v>4744</v>
      </c>
      <c r="F2041" s="12" t="s">
        <v>2081</v>
      </c>
      <c r="G2041" s="12" t="s">
        <v>2081</v>
      </c>
      <c r="H2041" s="12" t="s">
        <v>7337</v>
      </c>
      <c r="I2041" s="12" t="s">
        <v>2081</v>
      </c>
      <c r="J2041" s="27"/>
    </row>
    <row r="2042" spans="2:10" ht="46.5" x14ac:dyDescent="0.45">
      <c r="B2042" s="3">
        <v>72081000</v>
      </c>
      <c r="C2042" s="3" t="s">
        <v>1611</v>
      </c>
      <c r="D2042" s="3" t="s">
        <v>4660</v>
      </c>
      <c r="E2042" s="3" t="s">
        <v>11694</v>
      </c>
      <c r="F2042" s="3" t="s">
        <v>6281</v>
      </c>
      <c r="G2042" s="3" t="s">
        <v>6282</v>
      </c>
      <c r="H2042" s="3" t="s">
        <v>2081</v>
      </c>
      <c r="I2042" s="3" t="s">
        <v>2081</v>
      </c>
      <c r="J2042" s="27"/>
    </row>
    <row r="2043" spans="2:10" ht="93" x14ac:dyDescent="0.45">
      <c r="B2043" s="3">
        <v>72081000</v>
      </c>
      <c r="C2043" s="3" t="s">
        <v>1611</v>
      </c>
      <c r="D2043" s="3" t="s">
        <v>4660</v>
      </c>
      <c r="E2043" s="3" t="s">
        <v>11694</v>
      </c>
      <c r="F2043" s="3" t="s">
        <v>2081</v>
      </c>
      <c r="G2043" s="3" t="s">
        <v>2081</v>
      </c>
      <c r="H2043" s="3" t="s">
        <v>6283</v>
      </c>
      <c r="I2043" s="3" t="s">
        <v>6284</v>
      </c>
      <c r="J2043" s="27"/>
    </row>
    <row r="2044" spans="2:10" ht="58.15" x14ac:dyDescent="0.45">
      <c r="B2044" s="3">
        <v>72082500</v>
      </c>
      <c r="C2044" s="3" t="s">
        <v>1612</v>
      </c>
      <c r="D2044" s="3" t="s">
        <v>4660</v>
      </c>
      <c r="E2044" s="3" t="s">
        <v>11694</v>
      </c>
      <c r="F2044" s="3" t="s">
        <v>2081</v>
      </c>
      <c r="G2044" s="3" t="s">
        <v>2081</v>
      </c>
      <c r="H2044" s="3" t="s">
        <v>6285</v>
      </c>
      <c r="I2044" s="3" t="s">
        <v>6286</v>
      </c>
      <c r="J2044" s="27"/>
    </row>
    <row r="2045" spans="2:10" ht="58.15" x14ac:dyDescent="0.45">
      <c r="B2045" s="3">
        <v>72082500</v>
      </c>
      <c r="C2045" s="3" t="s">
        <v>1612</v>
      </c>
      <c r="D2045" s="3" t="s">
        <v>4660</v>
      </c>
      <c r="E2045" s="3" t="s">
        <v>11694</v>
      </c>
      <c r="F2045" s="3" t="s">
        <v>2081</v>
      </c>
      <c r="G2045" s="3" t="s">
        <v>2081</v>
      </c>
      <c r="H2045" s="3" t="s">
        <v>6287</v>
      </c>
      <c r="I2045" s="3" t="s">
        <v>6288</v>
      </c>
      <c r="J2045" s="27"/>
    </row>
    <row r="2046" spans="2:10" ht="58.15" x14ac:dyDescent="0.45">
      <c r="B2046" s="3">
        <v>72082500</v>
      </c>
      <c r="C2046" s="3" t="s">
        <v>1612</v>
      </c>
      <c r="D2046" s="3" t="s">
        <v>4660</v>
      </c>
      <c r="E2046" s="3" t="s">
        <v>11694</v>
      </c>
      <c r="F2046" s="3" t="s">
        <v>2081</v>
      </c>
      <c r="G2046" s="3" t="s">
        <v>2081</v>
      </c>
      <c r="H2046" s="3" t="s">
        <v>6289</v>
      </c>
      <c r="I2046" s="3" t="s">
        <v>6290</v>
      </c>
      <c r="J2046" s="27"/>
    </row>
    <row r="2047" spans="2:10" ht="58.15" x14ac:dyDescent="0.45">
      <c r="B2047" s="3">
        <v>72082600</v>
      </c>
      <c r="C2047" s="3" t="s">
        <v>1613</v>
      </c>
      <c r="D2047" s="3" t="s">
        <v>4660</v>
      </c>
      <c r="E2047" s="3" t="s">
        <v>11694</v>
      </c>
      <c r="F2047" s="3" t="s">
        <v>2081</v>
      </c>
      <c r="G2047" s="3" t="s">
        <v>2081</v>
      </c>
      <c r="H2047" s="3" t="s">
        <v>6285</v>
      </c>
      <c r="I2047" s="3" t="s">
        <v>6286</v>
      </c>
      <c r="J2047" s="27"/>
    </row>
    <row r="2048" spans="2:10" ht="58.15" x14ac:dyDescent="0.45">
      <c r="B2048" s="3">
        <v>72082600</v>
      </c>
      <c r="C2048" s="3" t="s">
        <v>1613</v>
      </c>
      <c r="D2048" s="3" t="s">
        <v>4660</v>
      </c>
      <c r="E2048" s="3" t="s">
        <v>11694</v>
      </c>
      <c r="F2048" s="3" t="s">
        <v>2081</v>
      </c>
      <c r="G2048" s="3" t="s">
        <v>2081</v>
      </c>
      <c r="H2048" s="3" t="s">
        <v>6287</v>
      </c>
      <c r="I2048" s="3" t="s">
        <v>6288</v>
      </c>
      <c r="J2048" s="27"/>
    </row>
    <row r="2049" spans="2:10" ht="58.15" x14ac:dyDescent="0.45">
      <c r="B2049" s="3">
        <v>72082600</v>
      </c>
      <c r="C2049" s="3" t="s">
        <v>1613</v>
      </c>
      <c r="D2049" s="3" t="s">
        <v>4660</v>
      </c>
      <c r="E2049" s="3" t="s">
        <v>11694</v>
      </c>
      <c r="F2049" s="3" t="s">
        <v>2081</v>
      </c>
      <c r="G2049" s="3" t="s">
        <v>2081</v>
      </c>
      <c r="H2049" s="3" t="s">
        <v>6289</v>
      </c>
      <c r="I2049" s="3" t="s">
        <v>6290</v>
      </c>
      <c r="J2049" s="27"/>
    </row>
    <row r="2050" spans="2:10" ht="58.15" x14ac:dyDescent="0.45">
      <c r="B2050" s="3">
        <v>72082700</v>
      </c>
      <c r="C2050" s="3" t="s">
        <v>1614</v>
      </c>
      <c r="D2050" s="3" t="s">
        <v>4660</v>
      </c>
      <c r="E2050" s="3" t="s">
        <v>11694</v>
      </c>
      <c r="F2050" s="3" t="s">
        <v>2081</v>
      </c>
      <c r="G2050" s="3" t="s">
        <v>2081</v>
      </c>
      <c r="H2050" s="3" t="s">
        <v>6285</v>
      </c>
      <c r="I2050" s="3" t="s">
        <v>6286</v>
      </c>
      <c r="J2050" s="27"/>
    </row>
    <row r="2051" spans="2:10" ht="58.15" x14ac:dyDescent="0.45">
      <c r="B2051" s="3">
        <v>72082700</v>
      </c>
      <c r="C2051" s="3" t="s">
        <v>1614</v>
      </c>
      <c r="D2051" s="3" t="s">
        <v>4660</v>
      </c>
      <c r="E2051" s="3" t="s">
        <v>11694</v>
      </c>
      <c r="F2051" s="3" t="s">
        <v>2081</v>
      </c>
      <c r="G2051" s="3" t="s">
        <v>2081</v>
      </c>
      <c r="H2051" s="3" t="s">
        <v>6287</v>
      </c>
      <c r="I2051" s="3" t="s">
        <v>6288</v>
      </c>
      <c r="J2051" s="27"/>
    </row>
    <row r="2052" spans="2:10" ht="58.15" x14ac:dyDescent="0.45">
      <c r="B2052" s="3">
        <v>72082700</v>
      </c>
      <c r="C2052" s="3" t="s">
        <v>1614</v>
      </c>
      <c r="D2052" s="3" t="s">
        <v>4660</v>
      </c>
      <c r="E2052" s="3" t="s">
        <v>11694</v>
      </c>
      <c r="F2052" s="3" t="s">
        <v>2081</v>
      </c>
      <c r="G2052" s="3" t="s">
        <v>2081</v>
      </c>
      <c r="H2052" s="3" t="s">
        <v>6289</v>
      </c>
      <c r="I2052" s="3" t="s">
        <v>6290</v>
      </c>
      <c r="J2052" s="27"/>
    </row>
    <row r="2053" spans="2:10" ht="58.15" x14ac:dyDescent="0.45">
      <c r="B2053" s="3">
        <v>72083600</v>
      </c>
      <c r="C2053" s="3" t="s">
        <v>1615</v>
      </c>
      <c r="D2053" s="3" t="s">
        <v>4660</v>
      </c>
      <c r="E2053" s="3" t="s">
        <v>11694</v>
      </c>
      <c r="F2053" s="3" t="s">
        <v>2081</v>
      </c>
      <c r="G2053" s="3" t="s">
        <v>2081</v>
      </c>
      <c r="H2053" s="3" t="s">
        <v>6285</v>
      </c>
      <c r="I2053" s="3" t="s">
        <v>6286</v>
      </c>
      <c r="J2053" s="27"/>
    </row>
    <row r="2054" spans="2:10" ht="58.15" x14ac:dyDescent="0.45">
      <c r="B2054" s="3">
        <v>72083600</v>
      </c>
      <c r="C2054" s="3" t="s">
        <v>1615</v>
      </c>
      <c r="D2054" s="3" t="s">
        <v>4660</v>
      </c>
      <c r="E2054" s="3" t="s">
        <v>11694</v>
      </c>
      <c r="F2054" s="3" t="s">
        <v>2081</v>
      </c>
      <c r="G2054" s="3" t="s">
        <v>2081</v>
      </c>
      <c r="H2054" s="3" t="s">
        <v>6287</v>
      </c>
      <c r="I2054" s="3" t="s">
        <v>6288</v>
      </c>
      <c r="J2054" s="27"/>
    </row>
    <row r="2055" spans="2:10" ht="58.15" x14ac:dyDescent="0.45">
      <c r="B2055" s="3">
        <v>72083600</v>
      </c>
      <c r="C2055" s="3" t="s">
        <v>1615</v>
      </c>
      <c r="D2055" s="3" t="s">
        <v>4660</v>
      </c>
      <c r="E2055" s="3" t="s">
        <v>11694</v>
      </c>
      <c r="F2055" s="3" t="s">
        <v>2081</v>
      </c>
      <c r="G2055" s="3" t="s">
        <v>2081</v>
      </c>
      <c r="H2055" s="3" t="s">
        <v>6289</v>
      </c>
      <c r="I2055" s="3" t="s">
        <v>6290</v>
      </c>
      <c r="J2055" s="27"/>
    </row>
    <row r="2056" spans="2:10" ht="58.15" x14ac:dyDescent="0.45">
      <c r="B2056" s="3">
        <v>72083700</v>
      </c>
      <c r="C2056" s="3" t="s">
        <v>1616</v>
      </c>
      <c r="D2056" s="3" t="s">
        <v>4660</v>
      </c>
      <c r="E2056" s="3" t="s">
        <v>11694</v>
      </c>
      <c r="F2056" s="3" t="s">
        <v>2081</v>
      </c>
      <c r="G2056" s="3" t="s">
        <v>2081</v>
      </c>
      <c r="H2056" s="3" t="s">
        <v>6285</v>
      </c>
      <c r="I2056" s="3" t="s">
        <v>6286</v>
      </c>
      <c r="J2056" s="27"/>
    </row>
    <row r="2057" spans="2:10" ht="58.15" x14ac:dyDescent="0.45">
      <c r="B2057" s="3">
        <v>72083700</v>
      </c>
      <c r="C2057" s="3" t="s">
        <v>1616</v>
      </c>
      <c r="D2057" s="3" t="s">
        <v>4660</v>
      </c>
      <c r="E2057" s="3" t="s">
        <v>11694</v>
      </c>
      <c r="F2057" s="3" t="s">
        <v>2081</v>
      </c>
      <c r="G2057" s="3" t="s">
        <v>2081</v>
      </c>
      <c r="H2057" s="3" t="s">
        <v>6287</v>
      </c>
      <c r="I2057" s="3" t="s">
        <v>6288</v>
      </c>
      <c r="J2057" s="27"/>
    </row>
    <row r="2058" spans="2:10" ht="58.15" x14ac:dyDescent="0.45">
      <c r="B2058" s="3">
        <v>72083700</v>
      </c>
      <c r="C2058" s="3" t="s">
        <v>1616</v>
      </c>
      <c r="D2058" s="3" t="s">
        <v>4660</v>
      </c>
      <c r="E2058" s="3" t="s">
        <v>11694</v>
      </c>
      <c r="F2058" s="3" t="s">
        <v>2081</v>
      </c>
      <c r="G2058" s="3" t="s">
        <v>2081</v>
      </c>
      <c r="H2058" s="3" t="s">
        <v>6289</v>
      </c>
      <c r="I2058" s="3" t="s">
        <v>6290</v>
      </c>
      <c r="J2058" s="27"/>
    </row>
    <row r="2059" spans="2:10" ht="58.15" x14ac:dyDescent="0.45">
      <c r="B2059" s="3">
        <v>72083800</v>
      </c>
      <c r="C2059" s="3" t="s">
        <v>1617</v>
      </c>
      <c r="D2059" s="3" t="s">
        <v>4660</v>
      </c>
      <c r="E2059" s="3" t="s">
        <v>11694</v>
      </c>
      <c r="F2059" s="3" t="s">
        <v>2081</v>
      </c>
      <c r="G2059" s="3" t="s">
        <v>2081</v>
      </c>
      <c r="H2059" s="3" t="s">
        <v>6285</v>
      </c>
      <c r="I2059" s="3" t="s">
        <v>6286</v>
      </c>
      <c r="J2059" s="27"/>
    </row>
    <row r="2060" spans="2:10" ht="58.15" x14ac:dyDescent="0.45">
      <c r="B2060" s="3">
        <v>72083800</v>
      </c>
      <c r="C2060" s="3" t="s">
        <v>1617</v>
      </c>
      <c r="D2060" s="3" t="s">
        <v>4660</v>
      </c>
      <c r="E2060" s="3" t="s">
        <v>11694</v>
      </c>
      <c r="F2060" s="3" t="s">
        <v>2081</v>
      </c>
      <c r="G2060" s="3" t="s">
        <v>2081</v>
      </c>
      <c r="H2060" s="3" t="s">
        <v>6287</v>
      </c>
      <c r="I2060" s="3" t="s">
        <v>6288</v>
      </c>
      <c r="J2060" s="27"/>
    </row>
    <row r="2061" spans="2:10" ht="58.15" x14ac:dyDescent="0.45">
      <c r="B2061" s="3">
        <v>72083800</v>
      </c>
      <c r="C2061" s="3" t="s">
        <v>1617</v>
      </c>
      <c r="D2061" s="3" t="s">
        <v>4660</v>
      </c>
      <c r="E2061" s="3" t="s">
        <v>11694</v>
      </c>
      <c r="F2061" s="3" t="s">
        <v>2081</v>
      </c>
      <c r="G2061" s="3" t="s">
        <v>2081</v>
      </c>
      <c r="H2061" s="3" t="s">
        <v>6289</v>
      </c>
      <c r="I2061" s="3" t="s">
        <v>6290</v>
      </c>
      <c r="J2061" s="27"/>
    </row>
    <row r="2062" spans="2:10" ht="58.15" x14ac:dyDescent="0.45">
      <c r="B2062" s="3">
        <v>72083900</v>
      </c>
      <c r="C2062" s="3" t="s">
        <v>1618</v>
      </c>
      <c r="D2062" s="3" t="s">
        <v>4660</v>
      </c>
      <c r="E2062" s="3" t="s">
        <v>11694</v>
      </c>
      <c r="F2062" s="3" t="s">
        <v>2081</v>
      </c>
      <c r="G2062" s="3" t="s">
        <v>2081</v>
      </c>
      <c r="H2062" s="3" t="s">
        <v>6285</v>
      </c>
      <c r="I2062" s="3" t="s">
        <v>6286</v>
      </c>
      <c r="J2062" s="27"/>
    </row>
    <row r="2063" spans="2:10" ht="58.15" x14ac:dyDescent="0.45">
      <c r="B2063" s="3">
        <v>72083900</v>
      </c>
      <c r="C2063" s="3" t="s">
        <v>1618</v>
      </c>
      <c r="D2063" s="3" t="s">
        <v>4660</v>
      </c>
      <c r="E2063" s="3" t="s">
        <v>11694</v>
      </c>
      <c r="F2063" s="3" t="s">
        <v>2081</v>
      </c>
      <c r="G2063" s="3" t="s">
        <v>2081</v>
      </c>
      <c r="H2063" s="3" t="s">
        <v>6287</v>
      </c>
      <c r="I2063" s="3" t="s">
        <v>6288</v>
      </c>
      <c r="J2063" s="27"/>
    </row>
    <row r="2064" spans="2:10" ht="58.15" x14ac:dyDescent="0.45">
      <c r="B2064" s="3">
        <v>72083900</v>
      </c>
      <c r="C2064" s="3" t="s">
        <v>1618</v>
      </c>
      <c r="D2064" s="3" t="s">
        <v>4660</v>
      </c>
      <c r="E2064" s="3" t="s">
        <v>11694</v>
      </c>
      <c r="F2064" s="3" t="s">
        <v>2081</v>
      </c>
      <c r="G2064" s="3" t="s">
        <v>2081</v>
      </c>
      <c r="H2064" s="3" t="s">
        <v>6289</v>
      </c>
      <c r="I2064" s="3" t="s">
        <v>6290</v>
      </c>
      <c r="J2064" s="27"/>
    </row>
    <row r="2065" spans="2:10" ht="58.15" x14ac:dyDescent="0.45">
      <c r="B2065" s="3">
        <v>72084000</v>
      </c>
      <c r="C2065" s="3" t="s">
        <v>1619</v>
      </c>
      <c r="D2065" s="3" t="s">
        <v>4660</v>
      </c>
      <c r="E2065" s="3" t="s">
        <v>11694</v>
      </c>
      <c r="F2065" s="3" t="s">
        <v>2081</v>
      </c>
      <c r="G2065" s="3" t="s">
        <v>2081</v>
      </c>
      <c r="H2065" s="3" t="s">
        <v>6291</v>
      </c>
      <c r="I2065" s="3" t="s">
        <v>6292</v>
      </c>
      <c r="J2065" s="27"/>
    </row>
    <row r="2066" spans="2:10" ht="93" x14ac:dyDescent="0.45">
      <c r="B2066" s="3">
        <v>72085100</v>
      </c>
      <c r="C2066" s="3" t="s">
        <v>1620</v>
      </c>
      <c r="D2066" s="3" t="s">
        <v>4660</v>
      </c>
      <c r="E2066" s="3" t="s">
        <v>11694</v>
      </c>
      <c r="F2066" s="3" t="s">
        <v>2081</v>
      </c>
      <c r="G2066" s="3" t="s">
        <v>2081</v>
      </c>
      <c r="H2066" s="3" t="s">
        <v>6283</v>
      </c>
      <c r="I2066" s="3" t="s">
        <v>6284</v>
      </c>
      <c r="J2066" s="27"/>
    </row>
    <row r="2067" spans="2:10" ht="93" x14ac:dyDescent="0.45">
      <c r="B2067" s="3">
        <v>72085200</v>
      </c>
      <c r="C2067" s="3" t="s">
        <v>1621</v>
      </c>
      <c r="D2067" s="3" t="s">
        <v>4660</v>
      </c>
      <c r="E2067" s="3" t="s">
        <v>11694</v>
      </c>
      <c r="F2067" s="3" t="s">
        <v>2081</v>
      </c>
      <c r="G2067" s="3" t="s">
        <v>2081</v>
      </c>
      <c r="H2067" s="3" t="s">
        <v>6283</v>
      </c>
      <c r="I2067" s="3" t="s">
        <v>6284</v>
      </c>
      <c r="J2067" s="27"/>
    </row>
    <row r="2068" spans="2:10" ht="93" x14ac:dyDescent="0.45">
      <c r="B2068" s="3">
        <v>72085300</v>
      </c>
      <c r="C2068" s="3" t="s">
        <v>1622</v>
      </c>
      <c r="D2068" s="3" t="s">
        <v>4660</v>
      </c>
      <c r="E2068" s="3" t="s">
        <v>11694</v>
      </c>
      <c r="F2068" s="3" t="s">
        <v>2081</v>
      </c>
      <c r="G2068" s="3" t="s">
        <v>2081</v>
      </c>
      <c r="H2068" s="3" t="s">
        <v>6283</v>
      </c>
      <c r="I2068" s="3" t="s">
        <v>6284</v>
      </c>
      <c r="J2068" s="27"/>
    </row>
    <row r="2069" spans="2:10" ht="93" x14ac:dyDescent="0.45">
      <c r="B2069" s="3">
        <v>72085400</v>
      </c>
      <c r="C2069" s="3" t="s">
        <v>1623</v>
      </c>
      <c r="D2069" s="3" t="s">
        <v>4660</v>
      </c>
      <c r="E2069" s="3" t="s">
        <v>11694</v>
      </c>
      <c r="F2069" s="3" t="s">
        <v>2081</v>
      </c>
      <c r="G2069" s="3" t="s">
        <v>2081</v>
      </c>
      <c r="H2069" s="3" t="s">
        <v>6283</v>
      </c>
      <c r="I2069" s="3" t="s">
        <v>6284</v>
      </c>
      <c r="J2069" s="27"/>
    </row>
    <row r="2070" spans="2:10" ht="93" x14ac:dyDescent="0.45">
      <c r="B2070" s="3">
        <v>72089000</v>
      </c>
      <c r="C2070" s="3" t="s">
        <v>1624</v>
      </c>
      <c r="D2070" s="3" t="s">
        <v>4660</v>
      </c>
      <c r="E2070" s="3" t="s">
        <v>11694</v>
      </c>
      <c r="F2070" s="3" t="s">
        <v>2081</v>
      </c>
      <c r="G2070" s="3" t="s">
        <v>2081</v>
      </c>
      <c r="H2070" s="3" t="s">
        <v>6283</v>
      </c>
      <c r="I2070" s="3" t="s">
        <v>6284</v>
      </c>
      <c r="J2070" s="27"/>
    </row>
    <row r="2071" spans="2:10" ht="104.65" x14ac:dyDescent="0.45">
      <c r="B2071" s="3">
        <v>72091500</v>
      </c>
      <c r="C2071" s="3" t="s">
        <v>1625</v>
      </c>
      <c r="D2071" s="3" t="s">
        <v>4660</v>
      </c>
      <c r="E2071" s="3" t="s">
        <v>11694</v>
      </c>
      <c r="F2071" s="3" t="s">
        <v>2081</v>
      </c>
      <c r="G2071" s="3" t="s">
        <v>2081</v>
      </c>
      <c r="H2071" s="7" t="s">
        <v>6293</v>
      </c>
      <c r="I2071" s="3" t="s">
        <v>6294</v>
      </c>
      <c r="J2071" s="27"/>
    </row>
    <row r="2072" spans="2:10" ht="104.65" x14ac:dyDescent="0.45">
      <c r="B2072" s="3">
        <v>72091600</v>
      </c>
      <c r="C2072" s="3" t="s">
        <v>1626</v>
      </c>
      <c r="D2072" s="3" t="s">
        <v>4660</v>
      </c>
      <c r="E2072" s="3" t="s">
        <v>11694</v>
      </c>
      <c r="F2072" s="3" t="s">
        <v>2081</v>
      </c>
      <c r="G2072" s="3" t="s">
        <v>2081</v>
      </c>
      <c r="H2072" s="7" t="s">
        <v>6293</v>
      </c>
      <c r="I2072" s="3" t="s">
        <v>6294</v>
      </c>
      <c r="J2072" s="27"/>
    </row>
    <row r="2073" spans="2:10" ht="104.65" x14ac:dyDescent="0.45">
      <c r="B2073" s="3">
        <v>72091700</v>
      </c>
      <c r="C2073" s="3" t="s">
        <v>1627</v>
      </c>
      <c r="D2073" s="3" t="s">
        <v>4660</v>
      </c>
      <c r="E2073" s="3" t="s">
        <v>11694</v>
      </c>
      <c r="F2073" s="3" t="s">
        <v>2081</v>
      </c>
      <c r="G2073" s="3" t="s">
        <v>2081</v>
      </c>
      <c r="H2073" s="7" t="s">
        <v>6293</v>
      </c>
      <c r="I2073" s="3" t="s">
        <v>6294</v>
      </c>
      <c r="J2073" s="27"/>
    </row>
    <row r="2074" spans="2:10" ht="104.65" x14ac:dyDescent="0.45">
      <c r="B2074" s="3">
        <v>72091800</v>
      </c>
      <c r="C2074" s="3" t="s">
        <v>1628</v>
      </c>
      <c r="D2074" s="3" t="s">
        <v>4660</v>
      </c>
      <c r="E2074" s="3" t="s">
        <v>11694</v>
      </c>
      <c r="F2074" s="3" t="s">
        <v>2081</v>
      </c>
      <c r="G2074" s="3" t="s">
        <v>2081</v>
      </c>
      <c r="H2074" s="7" t="s">
        <v>6293</v>
      </c>
      <c r="I2074" s="3" t="s">
        <v>6294</v>
      </c>
      <c r="J2074" s="27"/>
    </row>
    <row r="2075" spans="2:10" ht="104.65" x14ac:dyDescent="0.45">
      <c r="B2075" s="3">
        <v>72092500</v>
      </c>
      <c r="C2075" s="3" t="s">
        <v>1629</v>
      </c>
      <c r="D2075" s="3" t="s">
        <v>4660</v>
      </c>
      <c r="E2075" s="3" t="s">
        <v>11694</v>
      </c>
      <c r="F2075" s="3" t="s">
        <v>2081</v>
      </c>
      <c r="G2075" s="3" t="s">
        <v>2081</v>
      </c>
      <c r="H2075" s="7" t="s">
        <v>6293</v>
      </c>
      <c r="I2075" s="3" t="s">
        <v>6294</v>
      </c>
      <c r="J2075" s="27"/>
    </row>
    <row r="2076" spans="2:10" ht="104.65" x14ac:dyDescent="0.45">
      <c r="B2076" s="3">
        <v>72092600</v>
      </c>
      <c r="C2076" s="3" t="s">
        <v>1630</v>
      </c>
      <c r="D2076" s="3" t="s">
        <v>4660</v>
      </c>
      <c r="E2076" s="3" t="s">
        <v>11694</v>
      </c>
      <c r="F2076" s="3" t="s">
        <v>2081</v>
      </c>
      <c r="G2076" s="3" t="s">
        <v>2081</v>
      </c>
      <c r="H2076" s="7" t="s">
        <v>6293</v>
      </c>
      <c r="I2076" s="3" t="s">
        <v>6294</v>
      </c>
      <c r="J2076" s="27"/>
    </row>
    <row r="2077" spans="2:10" ht="104.65" x14ac:dyDescent="0.45">
      <c r="B2077" s="3">
        <v>72092700</v>
      </c>
      <c r="C2077" s="3" t="s">
        <v>1631</v>
      </c>
      <c r="D2077" s="3" t="s">
        <v>4660</v>
      </c>
      <c r="E2077" s="3" t="s">
        <v>11694</v>
      </c>
      <c r="F2077" s="3" t="s">
        <v>2081</v>
      </c>
      <c r="G2077" s="3" t="s">
        <v>2081</v>
      </c>
      <c r="H2077" s="7" t="s">
        <v>6293</v>
      </c>
      <c r="I2077" s="3" t="s">
        <v>6294</v>
      </c>
      <c r="J2077" s="27"/>
    </row>
    <row r="2078" spans="2:10" ht="104.65" x14ac:dyDescent="0.45">
      <c r="B2078" s="3">
        <v>72092800</v>
      </c>
      <c r="C2078" s="3" t="s">
        <v>1632</v>
      </c>
      <c r="D2078" s="3" t="s">
        <v>4660</v>
      </c>
      <c r="E2078" s="3" t="s">
        <v>11694</v>
      </c>
      <c r="F2078" s="3" t="s">
        <v>2081</v>
      </c>
      <c r="G2078" s="3" t="s">
        <v>2081</v>
      </c>
      <c r="H2078" s="7" t="s">
        <v>6293</v>
      </c>
      <c r="I2078" s="3" t="s">
        <v>6294</v>
      </c>
      <c r="J2078" s="27"/>
    </row>
    <row r="2079" spans="2:10" ht="104.65" x14ac:dyDescent="0.45">
      <c r="B2079" s="3">
        <v>72099000</v>
      </c>
      <c r="C2079" s="3" t="s">
        <v>1633</v>
      </c>
      <c r="D2079" s="3" t="s">
        <v>4660</v>
      </c>
      <c r="E2079" s="3" t="s">
        <v>11694</v>
      </c>
      <c r="F2079" s="3" t="s">
        <v>2081</v>
      </c>
      <c r="G2079" s="3" t="s">
        <v>2081</v>
      </c>
      <c r="H2079" s="7" t="s">
        <v>6293</v>
      </c>
      <c r="I2079" s="3" t="s">
        <v>6294</v>
      </c>
      <c r="J2079" s="27"/>
    </row>
    <row r="2080" spans="2:10" ht="46.5" x14ac:dyDescent="0.45">
      <c r="B2080" s="3">
        <v>72101100</v>
      </c>
      <c r="C2080" s="3" t="s">
        <v>1634</v>
      </c>
      <c r="D2080" s="3" t="s">
        <v>4660</v>
      </c>
      <c r="E2080" s="3" t="s">
        <v>11694</v>
      </c>
      <c r="F2080" s="3" t="s">
        <v>2081</v>
      </c>
      <c r="G2080" s="3" t="s">
        <v>2081</v>
      </c>
      <c r="H2080" s="7" t="s">
        <v>6295</v>
      </c>
      <c r="I2080" s="3" t="s">
        <v>6296</v>
      </c>
      <c r="J2080" s="27"/>
    </row>
    <row r="2081" spans="2:10" ht="46.5" x14ac:dyDescent="0.45">
      <c r="B2081" s="3">
        <v>72101200</v>
      </c>
      <c r="C2081" s="3" t="s">
        <v>1635</v>
      </c>
      <c r="D2081" s="3" t="s">
        <v>4660</v>
      </c>
      <c r="E2081" s="3" t="s">
        <v>11694</v>
      </c>
      <c r="F2081" s="3" t="s">
        <v>2081</v>
      </c>
      <c r="G2081" s="3" t="s">
        <v>2081</v>
      </c>
      <c r="H2081" s="7" t="s">
        <v>6295</v>
      </c>
      <c r="I2081" s="3" t="s">
        <v>6296</v>
      </c>
      <c r="J2081" s="27"/>
    </row>
    <row r="2082" spans="2:10" ht="46.5" x14ac:dyDescent="0.45">
      <c r="B2082" s="3">
        <v>72102000</v>
      </c>
      <c r="C2082" s="3" t="s">
        <v>1636</v>
      </c>
      <c r="D2082" s="3" t="s">
        <v>4660</v>
      </c>
      <c r="E2082" s="3" t="s">
        <v>11694</v>
      </c>
      <c r="F2082" s="3" t="s">
        <v>2081</v>
      </c>
      <c r="G2082" s="3" t="s">
        <v>2081</v>
      </c>
      <c r="H2082" s="3" t="s">
        <v>6297</v>
      </c>
      <c r="I2082" s="3" t="s">
        <v>6298</v>
      </c>
      <c r="J2082" s="27"/>
    </row>
    <row r="2083" spans="2:10" ht="69.75" x14ac:dyDescent="0.45">
      <c r="B2083" s="3">
        <v>72103000</v>
      </c>
      <c r="C2083" s="3" t="s">
        <v>1637</v>
      </c>
      <c r="D2083" s="3" t="s">
        <v>4660</v>
      </c>
      <c r="E2083" s="3" t="s">
        <v>11694</v>
      </c>
      <c r="F2083" s="3" t="s">
        <v>2081</v>
      </c>
      <c r="G2083" s="3" t="s">
        <v>2081</v>
      </c>
      <c r="H2083" s="7" t="s">
        <v>6299</v>
      </c>
      <c r="I2083" s="3" t="s">
        <v>6300</v>
      </c>
      <c r="J2083" s="27"/>
    </row>
    <row r="2084" spans="2:10" ht="46.5" x14ac:dyDescent="0.45">
      <c r="B2084" s="3">
        <v>72104100</v>
      </c>
      <c r="C2084" s="3" t="s">
        <v>1638</v>
      </c>
      <c r="D2084" s="3" t="s">
        <v>4660</v>
      </c>
      <c r="E2084" s="3" t="s">
        <v>11694</v>
      </c>
      <c r="F2084" s="3" t="s">
        <v>2081</v>
      </c>
      <c r="G2084" s="3" t="s">
        <v>2081</v>
      </c>
      <c r="H2084" s="3" t="s">
        <v>6297</v>
      </c>
      <c r="I2084" s="3" t="s">
        <v>6298</v>
      </c>
      <c r="J2084" s="27"/>
    </row>
    <row r="2085" spans="2:10" ht="69.75" x14ac:dyDescent="0.45">
      <c r="B2085" s="3">
        <v>72104900</v>
      </c>
      <c r="C2085" s="3" t="s">
        <v>1639</v>
      </c>
      <c r="D2085" s="3" t="s">
        <v>4660</v>
      </c>
      <c r="E2085" s="3" t="s">
        <v>11694</v>
      </c>
      <c r="F2085" s="3" t="s">
        <v>2081</v>
      </c>
      <c r="G2085" s="3" t="s">
        <v>2081</v>
      </c>
      <c r="H2085" s="7" t="s">
        <v>6299</v>
      </c>
      <c r="I2085" s="3" t="s">
        <v>6300</v>
      </c>
      <c r="J2085" s="27"/>
    </row>
    <row r="2086" spans="2:10" ht="46.5" x14ac:dyDescent="0.45">
      <c r="B2086" s="3">
        <v>72105000</v>
      </c>
      <c r="C2086" s="3" t="s">
        <v>1640</v>
      </c>
      <c r="D2086" s="3" t="s">
        <v>4660</v>
      </c>
      <c r="E2086" s="3" t="s">
        <v>11694</v>
      </c>
      <c r="F2086" s="3" t="s">
        <v>2081</v>
      </c>
      <c r="G2086" s="3" t="s">
        <v>2081</v>
      </c>
      <c r="H2086" s="3" t="s">
        <v>6297</v>
      </c>
      <c r="I2086" s="3" t="s">
        <v>6298</v>
      </c>
      <c r="J2086" s="27"/>
    </row>
    <row r="2087" spans="2:10" ht="69.75" x14ac:dyDescent="0.45">
      <c r="B2087" s="3">
        <v>72106100</v>
      </c>
      <c r="C2087" s="3" t="s">
        <v>1641</v>
      </c>
      <c r="D2087" s="3" t="s">
        <v>4660</v>
      </c>
      <c r="E2087" s="3" t="s">
        <v>11694</v>
      </c>
      <c r="F2087" s="3" t="s">
        <v>2081</v>
      </c>
      <c r="G2087" s="3" t="s">
        <v>2081</v>
      </c>
      <c r="H2087" s="3" t="s">
        <v>6301</v>
      </c>
      <c r="I2087" s="3" t="s">
        <v>6302</v>
      </c>
      <c r="J2087" s="27"/>
    </row>
    <row r="2088" spans="2:10" ht="46.5" x14ac:dyDescent="0.45">
      <c r="B2088" s="3">
        <v>72106900</v>
      </c>
      <c r="C2088" s="3" t="s">
        <v>1642</v>
      </c>
      <c r="D2088" s="3" t="s">
        <v>4660</v>
      </c>
      <c r="E2088" s="3" t="s">
        <v>11694</v>
      </c>
      <c r="F2088" s="3" t="s">
        <v>2081</v>
      </c>
      <c r="G2088" s="3" t="s">
        <v>2081</v>
      </c>
      <c r="H2088" s="3" t="s">
        <v>6303</v>
      </c>
      <c r="I2088" s="3" t="s">
        <v>6304</v>
      </c>
      <c r="J2088" s="27"/>
    </row>
    <row r="2089" spans="2:10" ht="58.15" x14ac:dyDescent="0.45">
      <c r="B2089" s="3">
        <v>72106900</v>
      </c>
      <c r="C2089" s="3" t="s">
        <v>1642</v>
      </c>
      <c r="D2089" s="3" t="s">
        <v>4660</v>
      </c>
      <c r="E2089" s="3" t="s">
        <v>11694</v>
      </c>
      <c r="F2089" s="3" t="s">
        <v>2081</v>
      </c>
      <c r="G2089" s="3" t="s">
        <v>2081</v>
      </c>
      <c r="H2089" s="3" t="s">
        <v>6305</v>
      </c>
      <c r="I2089" s="3" t="s">
        <v>6306</v>
      </c>
      <c r="J2089" s="27"/>
    </row>
    <row r="2090" spans="2:10" ht="46.5" x14ac:dyDescent="0.45">
      <c r="B2090" s="3">
        <v>72107000</v>
      </c>
      <c r="C2090" s="3" t="s">
        <v>1643</v>
      </c>
      <c r="D2090" s="3" t="s">
        <v>4660</v>
      </c>
      <c r="E2090" s="3" t="s">
        <v>11694</v>
      </c>
      <c r="F2090" s="3" t="s">
        <v>2081</v>
      </c>
      <c r="G2090" s="3" t="s">
        <v>2081</v>
      </c>
      <c r="H2090" s="3" t="s">
        <v>6297</v>
      </c>
      <c r="I2090" s="3" t="s">
        <v>6298</v>
      </c>
      <c r="J2090" s="27"/>
    </row>
    <row r="2091" spans="2:10" ht="34.9" x14ac:dyDescent="0.45">
      <c r="B2091" s="3">
        <v>72109000</v>
      </c>
      <c r="C2091" s="3" t="s">
        <v>1644</v>
      </c>
      <c r="D2091" s="3" t="s">
        <v>4660</v>
      </c>
      <c r="E2091" s="3" t="s">
        <v>11694</v>
      </c>
      <c r="F2091" s="3" t="s">
        <v>2081</v>
      </c>
      <c r="G2091" s="3" t="s">
        <v>2081</v>
      </c>
      <c r="H2091" s="3" t="s">
        <v>6307</v>
      </c>
      <c r="I2091" s="3" t="s">
        <v>6308</v>
      </c>
      <c r="J2091" s="27"/>
    </row>
    <row r="2092" spans="2:10" ht="34.9" x14ac:dyDescent="0.45">
      <c r="B2092" s="3">
        <v>72161000</v>
      </c>
      <c r="C2092" s="3" t="s">
        <v>1645</v>
      </c>
      <c r="D2092" s="3" t="s">
        <v>4660</v>
      </c>
      <c r="E2092" s="3" t="s">
        <v>11694</v>
      </c>
      <c r="F2092" s="3" t="s">
        <v>2081</v>
      </c>
      <c r="G2092" s="3" t="s">
        <v>2081</v>
      </c>
      <c r="H2092" s="3" t="s">
        <v>6309</v>
      </c>
      <c r="I2092" s="3" t="s">
        <v>6310</v>
      </c>
      <c r="J2092" s="27"/>
    </row>
    <row r="2093" spans="2:10" ht="34.9" x14ac:dyDescent="0.45">
      <c r="B2093" s="3">
        <v>72162100</v>
      </c>
      <c r="C2093" s="3" t="s">
        <v>1646</v>
      </c>
      <c r="D2093" s="3" t="s">
        <v>4660</v>
      </c>
      <c r="E2093" s="3" t="s">
        <v>11694</v>
      </c>
      <c r="F2093" s="3" t="s">
        <v>2081</v>
      </c>
      <c r="G2093" s="3" t="s">
        <v>2081</v>
      </c>
      <c r="H2093" s="3" t="s">
        <v>6309</v>
      </c>
      <c r="I2093" s="3" t="s">
        <v>6310</v>
      </c>
      <c r="J2093" s="27"/>
    </row>
    <row r="2094" spans="2:10" ht="34.9" x14ac:dyDescent="0.45">
      <c r="B2094" s="3">
        <v>72162200</v>
      </c>
      <c r="C2094" s="3" t="s">
        <v>1647</v>
      </c>
      <c r="D2094" s="3" t="s">
        <v>4660</v>
      </c>
      <c r="E2094" s="3" t="s">
        <v>11694</v>
      </c>
      <c r="F2094" s="3" t="s">
        <v>2081</v>
      </c>
      <c r="G2094" s="3" t="s">
        <v>2081</v>
      </c>
      <c r="H2094" s="3" t="s">
        <v>6309</v>
      </c>
      <c r="I2094" s="3" t="s">
        <v>6310</v>
      </c>
      <c r="J2094" s="27"/>
    </row>
    <row r="2095" spans="2:10" ht="46.5" x14ac:dyDescent="0.45">
      <c r="B2095" s="3">
        <v>72163100</v>
      </c>
      <c r="C2095" s="3" t="s">
        <v>1648</v>
      </c>
      <c r="D2095" s="3" t="s">
        <v>4660</v>
      </c>
      <c r="E2095" s="3" t="s">
        <v>11694</v>
      </c>
      <c r="F2095" s="3" t="s">
        <v>2081</v>
      </c>
      <c r="G2095" s="3" t="s">
        <v>2081</v>
      </c>
      <c r="H2095" s="3" t="s">
        <v>6309</v>
      </c>
      <c r="I2095" s="3" t="s">
        <v>6310</v>
      </c>
      <c r="J2095" s="27"/>
    </row>
    <row r="2096" spans="2:10" ht="46.5" x14ac:dyDescent="0.45">
      <c r="B2096" s="3">
        <v>72163200</v>
      </c>
      <c r="C2096" s="3" t="s">
        <v>1649</v>
      </c>
      <c r="D2096" s="3" t="s">
        <v>4660</v>
      </c>
      <c r="E2096" s="3" t="s">
        <v>11694</v>
      </c>
      <c r="F2096" s="3" t="s">
        <v>2081</v>
      </c>
      <c r="G2096" s="3" t="s">
        <v>2081</v>
      </c>
      <c r="H2096" s="3" t="s">
        <v>6309</v>
      </c>
      <c r="I2096" s="3" t="s">
        <v>6310</v>
      </c>
      <c r="J2096" s="27"/>
    </row>
    <row r="2097" spans="2:10" ht="46.5" x14ac:dyDescent="0.45">
      <c r="B2097" s="3">
        <v>72163300</v>
      </c>
      <c r="C2097" s="3" t="s">
        <v>1650</v>
      </c>
      <c r="D2097" s="3" t="s">
        <v>4660</v>
      </c>
      <c r="E2097" s="3" t="s">
        <v>11694</v>
      </c>
      <c r="F2097" s="3" t="s">
        <v>2081</v>
      </c>
      <c r="G2097" s="3" t="s">
        <v>2081</v>
      </c>
      <c r="H2097" s="3" t="s">
        <v>6309</v>
      </c>
      <c r="I2097" s="3" t="s">
        <v>6310</v>
      </c>
      <c r="J2097" s="27"/>
    </row>
    <row r="2098" spans="2:10" ht="34.9" x14ac:dyDescent="0.45">
      <c r="B2098" s="3">
        <v>72164000</v>
      </c>
      <c r="C2098" s="3" t="s">
        <v>1651</v>
      </c>
      <c r="D2098" s="3" t="s">
        <v>4660</v>
      </c>
      <c r="E2098" s="3" t="s">
        <v>11694</v>
      </c>
      <c r="F2098" s="3" t="s">
        <v>2081</v>
      </c>
      <c r="G2098" s="3" t="s">
        <v>2081</v>
      </c>
      <c r="H2098" s="3" t="s">
        <v>6309</v>
      </c>
      <c r="I2098" s="3" t="s">
        <v>6310</v>
      </c>
      <c r="J2098" s="27"/>
    </row>
    <row r="2099" spans="2:10" ht="34.9" x14ac:dyDescent="0.45">
      <c r="B2099" s="3">
        <v>72165000</v>
      </c>
      <c r="C2099" s="3" t="s">
        <v>1652</v>
      </c>
      <c r="D2099" s="3" t="s">
        <v>4660</v>
      </c>
      <c r="E2099" s="3" t="s">
        <v>11694</v>
      </c>
      <c r="F2099" s="3" t="s">
        <v>2081</v>
      </c>
      <c r="G2099" s="3" t="s">
        <v>2081</v>
      </c>
      <c r="H2099" s="3" t="s">
        <v>6309</v>
      </c>
      <c r="I2099" s="3" t="s">
        <v>6310</v>
      </c>
      <c r="J2099" s="27"/>
    </row>
    <row r="2100" spans="2:10" ht="34.9" x14ac:dyDescent="0.45">
      <c r="B2100" s="3">
        <v>72166100</v>
      </c>
      <c r="C2100" s="3" t="s">
        <v>1653</v>
      </c>
      <c r="D2100" s="3" t="s">
        <v>4660</v>
      </c>
      <c r="E2100" s="3" t="s">
        <v>11694</v>
      </c>
      <c r="F2100" s="3" t="s">
        <v>2081</v>
      </c>
      <c r="G2100" s="3" t="s">
        <v>2081</v>
      </c>
      <c r="H2100" s="3" t="s">
        <v>6309</v>
      </c>
      <c r="I2100" s="3" t="s">
        <v>6310</v>
      </c>
      <c r="J2100" s="27"/>
    </row>
    <row r="2101" spans="2:10" ht="34.9" x14ac:dyDescent="0.45">
      <c r="B2101" s="3">
        <v>72166900</v>
      </c>
      <c r="C2101" s="3" t="s">
        <v>1654</v>
      </c>
      <c r="D2101" s="3" t="s">
        <v>4660</v>
      </c>
      <c r="E2101" s="3" t="s">
        <v>11694</v>
      </c>
      <c r="F2101" s="3" t="s">
        <v>2081</v>
      </c>
      <c r="G2101" s="3" t="s">
        <v>2081</v>
      </c>
      <c r="H2101" s="3" t="s">
        <v>6309</v>
      </c>
      <c r="I2101" s="3" t="s">
        <v>6310</v>
      </c>
      <c r="J2101" s="27"/>
    </row>
    <row r="2102" spans="2:10" ht="34.9" x14ac:dyDescent="0.45">
      <c r="B2102" s="3">
        <v>72169100</v>
      </c>
      <c r="C2102" s="3" t="s">
        <v>1655</v>
      </c>
      <c r="D2102" s="3" t="s">
        <v>4660</v>
      </c>
      <c r="E2102" s="3" t="s">
        <v>11694</v>
      </c>
      <c r="F2102" s="3" t="s">
        <v>2081</v>
      </c>
      <c r="G2102" s="3" t="s">
        <v>2081</v>
      </c>
      <c r="H2102" s="3" t="s">
        <v>6311</v>
      </c>
      <c r="I2102" s="3" t="s">
        <v>6312</v>
      </c>
      <c r="J2102" s="27"/>
    </row>
    <row r="2103" spans="2:10" ht="58.15" x14ac:dyDescent="0.45">
      <c r="B2103" s="3">
        <v>72169900</v>
      </c>
      <c r="C2103" s="3" t="s">
        <v>1656</v>
      </c>
      <c r="D2103" s="3" t="s">
        <v>4660</v>
      </c>
      <c r="E2103" s="3" t="s">
        <v>11694</v>
      </c>
      <c r="F2103" s="3" t="s">
        <v>2081</v>
      </c>
      <c r="G2103" s="3" t="s">
        <v>2081</v>
      </c>
      <c r="H2103" s="3" t="s">
        <v>6313</v>
      </c>
      <c r="I2103" s="3" t="s">
        <v>6314</v>
      </c>
      <c r="J2103" s="27"/>
    </row>
    <row r="2104" spans="2:10" ht="34.9" x14ac:dyDescent="0.45">
      <c r="B2104" s="3">
        <v>72171000</v>
      </c>
      <c r="C2104" s="3" t="s">
        <v>1657</v>
      </c>
      <c r="D2104" s="3" t="s">
        <v>4660</v>
      </c>
      <c r="E2104" s="3" t="s">
        <v>11694</v>
      </c>
      <c r="F2104" s="3" t="s">
        <v>2081</v>
      </c>
      <c r="G2104" s="3" t="s">
        <v>2081</v>
      </c>
      <c r="H2104" s="3" t="s">
        <v>6297</v>
      </c>
      <c r="I2104" s="3" t="s">
        <v>6298</v>
      </c>
      <c r="J2104" s="27"/>
    </row>
    <row r="2105" spans="2:10" ht="34.9" x14ac:dyDescent="0.45">
      <c r="B2105" s="3">
        <v>72171000</v>
      </c>
      <c r="C2105" s="3" t="s">
        <v>1657</v>
      </c>
      <c r="D2105" s="3" t="s">
        <v>4660</v>
      </c>
      <c r="E2105" s="3" t="s">
        <v>11694</v>
      </c>
      <c r="F2105" s="3" t="s">
        <v>2081</v>
      </c>
      <c r="G2105" s="3" t="s">
        <v>2081</v>
      </c>
      <c r="H2105" s="3" t="s">
        <v>6311</v>
      </c>
      <c r="I2105" s="3" t="s">
        <v>6312</v>
      </c>
      <c r="J2105" s="27"/>
    </row>
    <row r="2106" spans="2:10" ht="46.5" x14ac:dyDescent="0.45">
      <c r="B2106" s="3">
        <v>72171000</v>
      </c>
      <c r="C2106" s="3" t="s">
        <v>1657</v>
      </c>
      <c r="D2106" s="3" t="s">
        <v>4660</v>
      </c>
      <c r="E2106" s="3" t="s">
        <v>11694</v>
      </c>
      <c r="F2106" s="3" t="s">
        <v>2081</v>
      </c>
      <c r="G2106" s="3" t="s">
        <v>2081</v>
      </c>
      <c r="H2106" s="3" t="s">
        <v>6315</v>
      </c>
      <c r="I2106" s="3" t="s">
        <v>6316</v>
      </c>
      <c r="J2106" s="27"/>
    </row>
    <row r="2107" spans="2:10" ht="69.75" x14ac:dyDescent="0.45">
      <c r="B2107" s="3">
        <v>72172000</v>
      </c>
      <c r="C2107" s="3" t="s">
        <v>1658</v>
      </c>
      <c r="D2107" s="3" t="s">
        <v>4660</v>
      </c>
      <c r="E2107" s="3" t="s">
        <v>11694</v>
      </c>
      <c r="F2107" s="3" t="s">
        <v>2081</v>
      </c>
      <c r="G2107" s="3" t="s">
        <v>2081</v>
      </c>
      <c r="H2107" s="3" t="s">
        <v>6317</v>
      </c>
      <c r="I2107" s="3" t="s">
        <v>6300</v>
      </c>
      <c r="J2107" s="27"/>
    </row>
    <row r="2108" spans="2:10" ht="58.15" x14ac:dyDescent="0.45">
      <c r="B2108" s="3">
        <v>72172000</v>
      </c>
      <c r="C2108" s="3" t="s">
        <v>1658</v>
      </c>
      <c r="D2108" s="3" t="s">
        <v>4660</v>
      </c>
      <c r="E2108" s="3" t="s">
        <v>11694</v>
      </c>
      <c r="F2108" s="3" t="s">
        <v>2081</v>
      </c>
      <c r="G2108" s="3" t="s">
        <v>2081</v>
      </c>
      <c r="H2108" s="3" t="s">
        <v>6318</v>
      </c>
      <c r="I2108" s="3" t="s">
        <v>6319</v>
      </c>
      <c r="J2108" s="27"/>
    </row>
    <row r="2109" spans="2:10" ht="58.15" x14ac:dyDescent="0.45">
      <c r="B2109" s="3">
        <v>72172000</v>
      </c>
      <c r="C2109" s="3" t="s">
        <v>1658</v>
      </c>
      <c r="D2109" s="3" t="s">
        <v>4660</v>
      </c>
      <c r="E2109" s="3" t="s">
        <v>11694</v>
      </c>
      <c r="F2109" s="3" t="s">
        <v>2081</v>
      </c>
      <c r="G2109" s="3" t="s">
        <v>2081</v>
      </c>
      <c r="H2109" s="3" t="s">
        <v>6320</v>
      </c>
      <c r="I2109" s="3" t="s">
        <v>6321</v>
      </c>
      <c r="J2109" s="27"/>
    </row>
    <row r="2110" spans="2:10" ht="46.5" x14ac:dyDescent="0.45">
      <c r="B2110" s="3">
        <v>72173000</v>
      </c>
      <c r="C2110" s="3" t="s">
        <v>1659</v>
      </c>
      <c r="D2110" s="3" t="s">
        <v>4660</v>
      </c>
      <c r="E2110" s="3" t="s">
        <v>11694</v>
      </c>
      <c r="F2110" s="3" t="s">
        <v>2081</v>
      </c>
      <c r="G2110" s="3" t="s">
        <v>2081</v>
      </c>
      <c r="H2110" s="3" t="s">
        <v>6322</v>
      </c>
      <c r="I2110" s="3" t="s">
        <v>6323</v>
      </c>
      <c r="J2110" s="27"/>
    </row>
    <row r="2111" spans="2:10" ht="46.5" x14ac:dyDescent="0.45">
      <c r="B2111" s="3">
        <v>72173000</v>
      </c>
      <c r="C2111" s="3" t="s">
        <v>1659</v>
      </c>
      <c r="D2111" s="3" t="s">
        <v>4660</v>
      </c>
      <c r="E2111" s="3" t="s">
        <v>11694</v>
      </c>
      <c r="F2111" s="3" t="s">
        <v>2081</v>
      </c>
      <c r="G2111" s="3" t="s">
        <v>2081</v>
      </c>
      <c r="H2111" s="3" t="s">
        <v>6324</v>
      </c>
      <c r="I2111" s="3" t="s">
        <v>6325</v>
      </c>
      <c r="J2111" s="27"/>
    </row>
    <row r="2112" spans="2:10" ht="69.75" x14ac:dyDescent="0.45">
      <c r="B2112" s="3">
        <v>72179000</v>
      </c>
      <c r="C2112" s="3" t="s">
        <v>1660</v>
      </c>
      <c r="D2112" s="3" t="s">
        <v>4660</v>
      </c>
      <c r="E2112" s="3" t="s">
        <v>11694</v>
      </c>
      <c r="F2112" s="3" t="s">
        <v>2081</v>
      </c>
      <c r="G2112" s="3" t="s">
        <v>2081</v>
      </c>
      <c r="H2112" s="3" t="s">
        <v>6326</v>
      </c>
      <c r="I2112" s="3" t="s">
        <v>6327</v>
      </c>
      <c r="J2112" s="27"/>
    </row>
    <row r="2113" spans="2:10" ht="69.75" x14ac:dyDescent="0.45">
      <c r="B2113" s="3">
        <v>72221100</v>
      </c>
      <c r="C2113" s="3" t="s">
        <v>1661</v>
      </c>
      <c r="D2113" s="3" t="s">
        <v>4660</v>
      </c>
      <c r="E2113" s="3" t="s">
        <v>11694</v>
      </c>
      <c r="F2113" s="3" t="s">
        <v>2081</v>
      </c>
      <c r="G2113" s="3" t="s">
        <v>2081</v>
      </c>
      <c r="H2113" s="3" t="s">
        <v>6328</v>
      </c>
      <c r="I2113" s="3" t="s">
        <v>6329</v>
      </c>
      <c r="J2113" s="27"/>
    </row>
    <row r="2114" spans="2:10" ht="69.75" x14ac:dyDescent="0.45">
      <c r="B2114" s="3">
        <v>72221900</v>
      </c>
      <c r="C2114" s="3" t="s">
        <v>1662</v>
      </c>
      <c r="D2114" s="3" t="s">
        <v>4660</v>
      </c>
      <c r="E2114" s="3" t="s">
        <v>11694</v>
      </c>
      <c r="F2114" s="3" t="s">
        <v>2081</v>
      </c>
      <c r="G2114" s="3" t="s">
        <v>2081</v>
      </c>
      <c r="H2114" s="3" t="s">
        <v>6328</v>
      </c>
      <c r="I2114" s="3" t="s">
        <v>6329</v>
      </c>
      <c r="J2114" s="27"/>
    </row>
    <row r="2115" spans="2:10" ht="34.9" x14ac:dyDescent="0.45">
      <c r="B2115" s="3">
        <v>72222000</v>
      </c>
      <c r="C2115" s="3" t="s">
        <v>1663</v>
      </c>
      <c r="D2115" s="3" t="s">
        <v>4660</v>
      </c>
      <c r="E2115" s="3" t="s">
        <v>11694</v>
      </c>
      <c r="F2115" s="3" t="s">
        <v>6330</v>
      </c>
      <c r="G2115" s="3" t="s">
        <v>6331</v>
      </c>
      <c r="H2115" s="3" t="s">
        <v>2081</v>
      </c>
      <c r="I2115" s="3" t="s">
        <v>2081</v>
      </c>
      <c r="J2115" s="27"/>
    </row>
    <row r="2116" spans="2:10" ht="58.15" x14ac:dyDescent="0.45">
      <c r="B2116" s="3">
        <v>72222000</v>
      </c>
      <c r="C2116" s="3" t="s">
        <v>1663</v>
      </c>
      <c r="D2116" s="3" t="s">
        <v>4660</v>
      </c>
      <c r="E2116" s="3" t="s">
        <v>11694</v>
      </c>
      <c r="F2116" s="3" t="s">
        <v>2081</v>
      </c>
      <c r="G2116" s="3" t="s">
        <v>2081</v>
      </c>
      <c r="H2116" s="3" t="s">
        <v>6313</v>
      </c>
      <c r="I2116" s="3" t="s">
        <v>6314</v>
      </c>
      <c r="J2116" s="27"/>
    </row>
    <row r="2117" spans="2:10" ht="34.9" x14ac:dyDescent="0.45">
      <c r="B2117" s="3">
        <v>72222000</v>
      </c>
      <c r="C2117" s="3" t="s">
        <v>1663</v>
      </c>
      <c r="D2117" s="3" t="s">
        <v>4660</v>
      </c>
      <c r="E2117" s="3" t="s">
        <v>11694</v>
      </c>
      <c r="F2117" s="3" t="s">
        <v>6332</v>
      </c>
      <c r="G2117" s="3" t="s">
        <v>6333</v>
      </c>
      <c r="H2117" s="3" t="s">
        <v>2081</v>
      </c>
      <c r="I2117" s="3" t="s">
        <v>2081</v>
      </c>
      <c r="J2117" s="27"/>
    </row>
    <row r="2118" spans="2:10" ht="46.5" x14ac:dyDescent="0.45">
      <c r="B2118" s="3">
        <v>72222000</v>
      </c>
      <c r="C2118" s="3" t="s">
        <v>1663</v>
      </c>
      <c r="D2118" s="3" t="s">
        <v>4660</v>
      </c>
      <c r="E2118" s="3" t="s">
        <v>11694</v>
      </c>
      <c r="F2118" s="3" t="s">
        <v>2081</v>
      </c>
      <c r="G2118" s="3" t="s">
        <v>2081</v>
      </c>
      <c r="H2118" s="3" t="s">
        <v>6334</v>
      </c>
      <c r="I2118" s="3" t="s">
        <v>6335</v>
      </c>
      <c r="J2118" s="27"/>
    </row>
    <row r="2119" spans="2:10" ht="58.15" x14ac:dyDescent="0.45">
      <c r="B2119" s="3">
        <v>72222000</v>
      </c>
      <c r="C2119" s="3" t="s">
        <v>1663</v>
      </c>
      <c r="D2119" s="3" t="s">
        <v>4660</v>
      </c>
      <c r="E2119" s="3" t="s">
        <v>11694</v>
      </c>
      <c r="F2119" s="3" t="s">
        <v>2081</v>
      </c>
      <c r="G2119" s="3" t="s">
        <v>2081</v>
      </c>
      <c r="H2119" s="3" t="s">
        <v>6336</v>
      </c>
      <c r="I2119" s="3" t="s">
        <v>6337</v>
      </c>
      <c r="J2119" s="27"/>
    </row>
    <row r="2120" spans="2:10" ht="46.5" x14ac:dyDescent="0.45">
      <c r="B2120" s="3">
        <v>72222000</v>
      </c>
      <c r="C2120" s="3" t="s">
        <v>1663</v>
      </c>
      <c r="D2120" s="3" t="s">
        <v>4660</v>
      </c>
      <c r="E2120" s="3" t="s">
        <v>11694</v>
      </c>
      <c r="F2120" s="3" t="s">
        <v>2081</v>
      </c>
      <c r="G2120" s="3" t="s">
        <v>2081</v>
      </c>
      <c r="H2120" s="3" t="s">
        <v>6338</v>
      </c>
      <c r="I2120" s="3" t="s">
        <v>6339</v>
      </c>
      <c r="J2120" s="27"/>
    </row>
    <row r="2121" spans="2:10" ht="58.15" x14ac:dyDescent="0.45">
      <c r="B2121" s="3">
        <v>72223000</v>
      </c>
      <c r="C2121" s="3" t="s">
        <v>1664</v>
      </c>
      <c r="D2121" s="3" t="s">
        <v>4660</v>
      </c>
      <c r="E2121" s="3" t="s">
        <v>11694</v>
      </c>
      <c r="F2121" s="3" t="s">
        <v>2081</v>
      </c>
      <c r="G2121" s="3" t="s">
        <v>2081</v>
      </c>
      <c r="H2121" s="3" t="s">
        <v>6340</v>
      </c>
      <c r="I2121" s="3" t="s">
        <v>6341</v>
      </c>
      <c r="J2121" s="27"/>
    </row>
    <row r="2122" spans="2:10" ht="58.15" x14ac:dyDescent="0.45">
      <c r="B2122" s="3">
        <v>72223000</v>
      </c>
      <c r="C2122" s="3" t="s">
        <v>1664</v>
      </c>
      <c r="D2122" s="3" t="s">
        <v>4660</v>
      </c>
      <c r="E2122" s="3" t="s">
        <v>11694</v>
      </c>
      <c r="F2122" s="3" t="s">
        <v>2081</v>
      </c>
      <c r="G2122" s="3" t="s">
        <v>2081</v>
      </c>
      <c r="H2122" s="3" t="s">
        <v>6342</v>
      </c>
      <c r="I2122" s="3" t="s">
        <v>6343</v>
      </c>
      <c r="J2122" s="27"/>
    </row>
    <row r="2123" spans="2:10" ht="58.15" x14ac:dyDescent="0.45">
      <c r="B2123" s="3">
        <v>72224000</v>
      </c>
      <c r="C2123" s="3" t="s">
        <v>1665</v>
      </c>
      <c r="D2123" s="3" t="s">
        <v>4660</v>
      </c>
      <c r="E2123" s="3" t="s">
        <v>11694</v>
      </c>
      <c r="F2123" s="3" t="s">
        <v>2081</v>
      </c>
      <c r="G2123" s="3" t="s">
        <v>2081</v>
      </c>
      <c r="H2123" s="3" t="s">
        <v>6340</v>
      </c>
      <c r="I2123" s="3" t="s">
        <v>6341</v>
      </c>
      <c r="J2123" s="27"/>
    </row>
    <row r="2124" spans="2:10" ht="58.15" x14ac:dyDescent="0.45">
      <c r="B2124" s="3">
        <v>72224000</v>
      </c>
      <c r="C2124" s="3" t="s">
        <v>1665</v>
      </c>
      <c r="D2124" s="3" t="s">
        <v>4660</v>
      </c>
      <c r="E2124" s="3" t="s">
        <v>11694</v>
      </c>
      <c r="F2124" s="3" t="s">
        <v>2081</v>
      </c>
      <c r="G2124" s="3" t="s">
        <v>2081</v>
      </c>
      <c r="H2124" s="3" t="s">
        <v>6342</v>
      </c>
      <c r="I2124" s="3" t="s">
        <v>6343</v>
      </c>
      <c r="J2124" s="27"/>
    </row>
    <row r="2125" spans="2:10" ht="34.9" x14ac:dyDescent="0.45">
      <c r="B2125" s="3">
        <v>72230000</v>
      </c>
      <c r="C2125" s="3" t="s">
        <v>1666</v>
      </c>
      <c r="D2125" s="3" t="s">
        <v>4660</v>
      </c>
      <c r="E2125" s="3" t="s">
        <v>11694</v>
      </c>
      <c r="F2125" s="3" t="s">
        <v>2081</v>
      </c>
      <c r="G2125" s="3" t="s">
        <v>2081</v>
      </c>
      <c r="H2125" s="3" t="s">
        <v>6344</v>
      </c>
      <c r="I2125" s="3" t="s">
        <v>6345</v>
      </c>
      <c r="J2125" s="27"/>
    </row>
    <row r="2126" spans="2:10" ht="69.75" x14ac:dyDescent="0.45">
      <c r="B2126" s="3">
        <v>72261100</v>
      </c>
      <c r="C2126" s="3" t="s">
        <v>1667</v>
      </c>
      <c r="D2126" s="3" t="s">
        <v>4660</v>
      </c>
      <c r="E2126" s="3" t="s">
        <v>11694</v>
      </c>
      <c r="F2126" s="3" t="s">
        <v>2081</v>
      </c>
      <c r="G2126" s="3" t="s">
        <v>2081</v>
      </c>
      <c r="H2126" s="3" t="s">
        <v>6326</v>
      </c>
      <c r="I2126" s="3" t="s">
        <v>6346</v>
      </c>
      <c r="J2126" s="27"/>
    </row>
    <row r="2127" spans="2:10" ht="34.9" x14ac:dyDescent="0.45">
      <c r="B2127" s="3">
        <v>72261100</v>
      </c>
      <c r="C2127" s="3" t="s">
        <v>1667</v>
      </c>
      <c r="D2127" s="3" t="s">
        <v>4660</v>
      </c>
      <c r="E2127" s="3" t="s">
        <v>11694</v>
      </c>
      <c r="F2127" s="3" t="s">
        <v>2081</v>
      </c>
      <c r="G2127" s="3" t="s">
        <v>2081</v>
      </c>
      <c r="H2127" s="3" t="s">
        <v>6309</v>
      </c>
      <c r="I2127" s="3" t="s">
        <v>6310</v>
      </c>
      <c r="J2127" s="27"/>
    </row>
    <row r="2128" spans="2:10" ht="58.15" x14ac:dyDescent="0.45">
      <c r="B2128" s="3">
        <v>72261100</v>
      </c>
      <c r="C2128" s="3" t="s">
        <v>1667</v>
      </c>
      <c r="D2128" s="3" t="s">
        <v>4660</v>
      </c>
      <c r="E2128" s="3" t="s">
        <v>11694</v>
      </c>
      <c r="F2128" s="3" t="s">
        <v>2081</v>
      </c>
      <c r="G2128" s="3" t="s">
        <v>2081</v>
      </c>
      <c r="H2128" s="3" t="s">
        <v>6347</v>
      </c>
      <c r="I2128" s="3" t="s">
        <v>6348</v>
      </c>
      <c r="J2128" s="27"/>
    </row>
    <row r="2129" spans="2:10" ht="69.75" x14ac:dyDescent="0.45">
      <c r="B2129" s="3">
        <v>72261900</v>
      </c>
      <c r="C2129" s="3" t="s">
        <v>1668</v>
      </c>
      <c r="D2129" s="3" t="s">
        <v>4660</v>
      </c>
      <c r="E2129" s="3" t="s">
        <v>11694</v>
      </c>
      <c r="F2129" s="3" t="s">
        <v>2081</v>
      </c>
      <c r="G2129" s="3" t="s">
        <v>2081</v>
      </c>
      <c r="H2129" s="3" t="s">
        <v>6326</v>
      </c>
      <c r="I2129" s="3" t="s">
        <v>6346</v>
      </c>
      <c r="J2129" s="27"/>
    </row>
    <row r="2130" spans="2:10" ht="34.9" x14ac:dyDescent="0.45">
      <c r="B2130" s="3">
        <v>72261900</v>
      </c>
      <c r="C2130" s="3" t="s">
        <v>1668</v>
      </c>
      <c r="D2130" s="3" t="s">
        <v>4660</v>
      </c>
      <c r="E2130" s="3" t="s">
        <v>11694</v>
      </c>
      <c r="F2130" s="3" t="s">
        <v>2081</v>
      </c>
      <c r="G2130" s="3" t="s">
        <v>2081</v>
      </c>
      <c r="H2130" s="3" t="s">
        <v>6309</v>
      </c>
      <c r="I2130" s="3" t="s">
        <v>6310</v>
      </c>
      <c r="J2130" s="27"/>
    </row>
    <row r="2131" spans="2:10" ht="58.15" x14ac:dyDescent="0.45">
      <c r="B2131" s="3">
        <v>72261900</v>
      </c>
      <c r="C2131" s="3" t="s">
        <v>1668</v>
      </c>
      <c r="D2131" s="3" t="s">
        <v>4660</v>
      </c>
      <c r="E2131" s="3" t="s">
        <v>11694</v>
      </c>
      <c r="F2131" s="3" t="s">
        <v>2081</v>
      </c>
      <c r="G2131" s="3" t="s">
        <v>2081</v>
      </c>
      <c r="H2131" s="3" t="s">
        <v>6347</v>
      </c>
      <c r="I2131" s="3" t="s">
        <v>6348</v>
      </c>
      <c r="J2131" s="27"/>
    </row>
    <row r="2132" spans="2:10" ht="69.75" x14ac:dyDescent="0.45">
      <c r="B2132" s="3">
        <v>72262000</v>
      </c>
      <c r="C2132" s="3" t="s">
        <v>1669</v>
      </c>
      <c r="D2132" s="3" t="s">
        <v>4660</v>
      </c>
      <c r="E2132" s="3" t="s">
        <v>11694</v>
      </c>
      <c r="F2132" s="3" t="s">
        <v>2081</v>
      </c>
      <c r="G2132" s="3" t="s">
        <v>2081</v>
      </c>
      <c r="H2132" s="3" t="s">
        <v>6326</v>
      </c>
      <c r="I2132" s="3" t="s">
        <v>6346</v>
      </c>
      <c r="J2132" s="27"/>
    </row>
    <row r="2133" spans="2:10" ht="46.5" x14ac:dyDescent="0.45">
      <c r="B2133" s="3">
        <v>72262000</v>
      </c>
      <c r="C2133" s="3" t="s">
        <v>1669</v>
      </c>
      <c r="D2133" s="3" t="s">
        <v>4660</v>
      </c>
      <c r="E2133" s="3" t="s">
        <v>11694</v>
      </c>
      <c r="F2133" s="3" t="s">
        <v>2081</v>
      </c>
      <c r="G2133" s="3" t="s">
        <v>2081</v>
      </c>
      <c r="H2133" s="3" t="s">
        <v>6349</v>
      </c>
      <c r="I2133" s="3" t="s">
        <v>6350</v>
      </c>
      <c r="J2133" s="27"/>
    </row>
    <row r="2134" spans="2:10" ht="69.75" x14ac:dyDescent="0.45">
      <c r="B2134" s="3">
        <v>72269100</v>
      </c>
      <c r="C2134" s="3" t="s">
        <v>1670</v>
      </c>
      <c r="D2134" s="3" t="s">
        <v>4660</v>
      </c>
      <c r="E2134" s="3" t="s">
        <v>11694</v>
      </c>
      <c r="F2134" s="3" t="s">
        <v>2081</v>
      </c>
      <c r="G2134" s="3" t="s">
        <v>2081</v>
      </c>
      <c r="H2134" s="3" t="s">
        <v>6326</v>
      </c>
      <c r="I2134" s="3" t="s">
        <v>6346</v>
      </c>
      <c r="J2134" s="27"/>
    </row>
    <row r="2135" spans="2:10" ht="93" x14ac:dyDescent="0.45">
      <c r="B2135" s="3">
        <v>72269100</v>
      </c>
      <c r="C2135" s="3" t="s">
        <v>1670</v>
      </c>
      <c r="D2135" s="3" t="s">
        <v>4660</v>
      </c>
      <c r="E2135" s="3" t="s">
        <v>11694</v>
      </c>
      <c r="F2135" s="3" t="s">
        <v>2081</v>
      </c>
      <c r="G2135" s="3" t="s">
        <v>2081</v>
      </c>
      <c r="H2135" s="3" t="s">
        <v>6283</v>
      </c>
      <c r="I2135" s="3" t="s">
        <v>6284</v>
      </c>
      <c r="J2135" s="27"/>
    </row>
    <row r="2136" spans="2:10" ht="69.75" x14ac:dyDescent="0.45">
      <c r="B2136" s="3">
        <v>72269200</v>
      </c>
      <c r="C2136" s="3" t="s">
        <v>1671</v>
      </c>
      <c r="D2136" s="3" t="s">
        <v>4660</v>
      </c>
      <c r="E2136" s="3" t="s">
        <v>11694</v>
      </c>
      <c r="F2136" s="3" t="s">
        <v>2081</v>
      </c>
      <c r="G2136" s="3" t="s">
        <v>2081</v>
      </c>
      <c r="H2136" s="3" t="s">
        <v>6326</v>
      </c>
      <c r="I2136" s="3" t="s">
        <v>6346</v>
      </c>
      <c r="J2136" s="27"/>
    </row>
    <row r="2137" spans="2:10" ht="69.75" x14ac:dyDescent="0.45">
      <c r="B2137" s="3">
        <v>72269900</v>
      </c>
      <c r="C2137" s="3" t="s">
        <v>1672</v>
      </c>
      <c r="D2137" s="3" t="s">
        <v>4660</v>
      </c>
      <c r="E2137" s="3" t="s">
        <v>11694</v>
      </c>
      <c r="F2137" s="3" t="s">
        <v>2081</v>
      </c>
      <c r="G2137" s="3" t="s">
        <v>2081</v>
      </c>
      <c r="H2137" s="3" t="s">
        <v>6326</v>
      </c>
      <c r="I2137" s="3" t="s">
        <v>6346</v>
      </c>
      <c r="J2137" s="27"/>
    </row>
    <row r="2138" spans="2:10" ht="69.75" x14ac:dyDescent="0.45">
      <c r="B2138" s="3">
        <v>72271000</v>
      </c>
      <c r="C2138" s="3" t="s">
        <v>1673</v>
      </c>
      <c r="D2138" s="3" t="s">
        <v>4660</v>
      </c>
      <c r="E2138" s="3" t="s">
        <v>11694</v>
      </c>
      <c r="F2138" s="3" t="s">
        <v>2081</v>
      </c>
      <c r="G2138" s="3" t="s">
        <v>2081</v>
      </c>
      <c r="H2138" s="3" t="s">
        <v>6326</v>
      </c>
      <c r="I2138" s="3" t="s">
        <v>6346</v>
      </c>
      <c r="J2138" s="27"/>
    </row>
    <row r="2139" spans="2:10" ht="58.15" x14ac:dyDescent="0.45">
      <c r="B2139" s="3">
        <v>72272000</v>
      </c>
      <c r="C2139" s="3" t="s">
        <v>1674</v>
      </c>
      <c r="D2139" s="3" t="s">
        <v>4660</v>
      </c>
      <c r="E2139" s="3" t="s">
        <v>11694</v>
      </c>
      <c r="F2139" s="3" t="s">
        <v>2081</v>
      </c>
      <c r="G2139" s="3" t="s">
        <v>2081</v>
      </c>
      <c r="H2139" s="3" t="s">
        <v>6340</v>
      </c>
      <c r="I2139" s="3" t="s">
        <v>6341</v>
      </c>
      <c r="J2139" s="27"/>
    </row>
    <row r="2140" spans="2:10" ht="58.15" x14ac:dyDescent="0.45">
      <c r="B2140" s="3">
        <v>72272000</v>
      </c>
      <c r="C2140" s="3" t="s">
        <v>1674</v>
      </c>
      <c r="D2140" s="3" t="s">
        <v>4660</v>
      </c>
      <c r="E2140" s="3" t="s">
        <v>11694</v>
      </c>
      <c r="F2140" s="3" t="s">
        <v>2081</v>
      </c>
      <c r="G2140" s="3" t="s">
        <v>2081</v>
      </c>
      <c r="H2140" s="3" t="s">
        <v>6351</v>
      </c>
      <c r="I2140" s="3" t="s">
        <v>6352</v>
      </c>
      <c r="J2140" s="27"/>
    </row>
    <row r="2141" spans="2:10" ht="58.15" x14ac:dyDescent="0.45">
      <c r="B2141" s="3">
        <v>72279000</v>
      </c>
      <c r="C2141" s="3" t="s">
        <v>1675</v>
      </c>
      <c r="D2141" s="3" t="s">
        <v>4660</v>
      </c>
      <c r="E2141" s="3" t="s">
        <v>11694</v>
      </c>
      <c r="F2141" s="3" t="s">
        <v>2081</v>
      </c>
      <c r="G2141" s="3" t="s">
        <v>2081</v>
      </c>
      <c r="H2141" s="3" t="s">
        <v>6340</v>
      </c>
      <c r="I2141" s="3" t="s">
        <v>6341</v>
      </c>
      <c r="J2141" s="27"/>
    </row>
    <row r="2142" spans="2:10" ht="58.15" x14ac:dyDescent="0.45">
      <c r="B2142" s="3">
        <v>72279000</v>
      </c>
      <c r="C2142" s="3" t="s">
        <v>1675</v>
      </c>
      <c r="D2142" s="3" t="s">
        <v>4660</v>
      </c>
      <c r="E2142" s="3" t="s">
        <v>11694</v>
      </c>
      <c r="F2142" s="3" t="s">
        <v>2081</v>
      </c>
      <c r="G2142" s="3" t="s">
        <v>2081</v>
      </c>
      <c r="H2142" s="3" t="s">
        <v>6351</v>
      </c>
      <c r="I2142" s="3" t="s">
        <v>6352</v>
      </c>
      <c r="J2142" s="27"/>
    </row>
    <row r="2143" spans="2:10" ht="34.9" x14ac:dyDescent="0.45">
      <c r="B2143" s="3">
        <v>72281000</v>
      </c>
      <c r="C2143" s="3" t="s">
        <v>1676</v>
      </c>
      <c r="D2143" s="3" t="s">
        <v>4660</v>
      </c>
      <c r="E2143" s="3" t="s">
        <v>11694</v>
      </c>
      <c r="F2143" s="3" t="s">
        <v>6332</v>
      </c>
      <c r="G2143" s="3" t="s">
        <v>6353</v>
      </c>
      <c r="H2143" s="3" t="s">
        <v>2081</v>
      </c>
      <c r="I2143" s="3" t="s">
        <v>2081</v>
      </c>
      <c r="J2143" s="27"/>
    </row>
    <row r="2144" spans="2:10" ht="34.9" x14ac:dyDescent="0.45">
      <c r="B2144" s="3">
        <v>72281000</v>
      </c>
      <c r="C2144" s="3" t="s">
        <v>1676</v>
      </c>
      <c r="D2144" s="3" t="s">
        <v>4660</v>
      </c>
      <c r="E2144" s="3" t="s">
        <v>11694</v>
      </c>
      <c r="F2144" s="3" t="s">
        <v>2081</v>
      </c>
      <c r="G2144" s="3" t="s">
        <v>2081</v>
      </c>
      <c r="H2144" s="3" t="s">
        <v>6354</v>
      </c>
      <c r="I2144" s="3" t="s">
        <v>6355</v>
      </c>
      <c r="J2144" s="27"/>
    </row>
    <row r="2145" spans="2:10" ht="34.9" x14ac:dyDescent="0.45">
      <c r="B2145" s="3">
        <v>72282000</v>
      </c>
      <c r="C2145" s="3" t="s">
        <v>1677</v>
      </c>
      <c r="D2145" s="3" t="s">
        <v>4660</v>
      </c>
      <c r="E2145" s="3" t="s">
        <v>11694</v>
      </c>
      <c r="F2145" s="3" t="s">
        <v>6332</v>
      </c>
      <c r="G2145" s="3" t="s">
        <v>6353</v>
      </c>
      <c r="H2145" s="3" t="s">
        <v>2081</v>
      </c>
      <c r="I2145" s="3" t="s">
        <v>2081</v>
      </c>
      <c r="J2145" s="27"/>
    </row>
    <row r="2146" spans="2:10" ht="34.9" x14ac:dyDescent="0.45">
      <c r="B2146" s="3">
        <v>72282000</v>
      </c>
      <c r="C2146" s="3" t="s">
        <v>1677</v>
      </c>
      <c r="D2146" s="3" t="s">
        <v>4660</v>
      </c>
      <c r="E2146" s="3" t="s">
        <v>11694</v>
      </c>
      <c r="F2146" s="3" t="s">
        <v>2081</v>
      </c>
      <c r="G2146" s="3" t="s">
        <v>2081</v>
      </c>
      <c r="H2146" s="3" t="s">
        <v>6354</v>
      </c>
      <c r="I2146" s="3" t="s">
        <v>6355</v>
      </c>
      <c r="J2146" s="27"/>
    </row>
    <row r="2147" spans="2:10" ht="46.5" x14ac:dyDescent="0.45">
      <c r="B2147" s="3">
        <v>72283000</v>
      </c>
      <c r="C2147" s="3" t="s">
        <v>1678</v>
      </c>
      <c r="D2147" s="3" t="s">
        <v>4660</v>
      </c>
      <c r="E2147" s="3" t="s">
        <v>11694</v>
      </c>
      <c r="F2147" s="3" t="s">
        <v>6332</v>
      </c>
      <c r="G2147" s="3" t="s">
        <v>6353</v>
      </c>
      <c r="H2147" s="3" t="s">
        <v>2081</v>
      </c>
      <c r="I2147" s="3" t="s">
        <v>2081</v>
      </c>
      <c r="J2147" s="27"/>
    </row>
    <row r="2148" spans="2:10" ht="46.5" x14ac:dyDescent="0.45">
      <c r="B2148" s="3">
        <v>72283000</v>
      </c>
      <c r="C2148" s="3" t="s">
        <v>1678</v>
      </c>
      <c r="D2148" s="3" t="s">
        <v>4660</v>
      </c>
      <c r="E2148" s="3" t="s">
        <v>11694</v>
      </c>
      <c r="F2148" s="3" t="s">
        <v>2081</v>
      </c>
      <c r="G2148" s="3" t="s">
        <v>2081</v>
      </c>
      <c r="H2148" s="3" t="s">
        <v>6354</v>
      </c>
      <c r="I2148" s="3" t="s">
        <v>6355</v>
      </c>
      <c r="J2148" s="27"/>
    </row>
    <row r="2149" spans="2:10" ht="34.9" x14ac:dyDescent="0.45">
      <c r="B2149" s="3">
        <v>72284000</v>
      </c>
      <c r="C2149" s="3" t="s">
        <v>1679</v>
      </c>
      <c r="D2149" s="3" t="s">
        <v>4660</v>
      </c>
      <c r="E2149" s="3" t="s">
        <v>11694</v>
      </c>
      <c r="F2149" s="3" t="s">
        <v>6330</v>
      </c>
      <c r="G2149" s="3" t="s">
        <v>6331</v>
      </c>
      <c r="H2149" s="3" t="s">
        <v>2081</v>
      </c>
      <c r="I2149" s="3" t="s">
        <v>2081</v>
      </c>
      <c r="J2149" s="27"/>
    </row>
    <row r="2150" spans="2:10" ht="34.9" x14ac:dyDescent="0.45">
      <c r="B2150" s="3">
        <v>72284000</v>
      </c>
      <c r="C2150" s="3" t="s">
        <v>1679</v>
      </c>
      <c r="D2150" s="3" t="s">
        <v>4660</v>
      </c>
      <c r="E2150" s="3" t="s">
        <v>11694</v>
      </c>
      <c r="F2150" s="3" t="s">
        <v>2081</v>
      </c>
      <c r="G2150" s="3" t="s">
        <v>2081</v>
      </c>
      <c r="H2150" s="3" t="s">
        <v>6356</v>
      </c>
      <c r="I2150" s="3" t="s">
        <v>6357</v>
      </c>
      <c r="J2150" s="27"/>
    </row>
    <row r="2151" spans="2:10" ht="34.9" x14ac:dyDescent="0.45">
      <c r="B2151" s="3">
        <v>72285000</v>
      </c>
      <c r="C2151" s="3" t="s">
        <v>1680</v>
      </c>
      <c r="D2151" s="3" t="s">
        <v>4660</v>
      </c>
      <c r="E2151" s="3" t="s">
        <v>11694</v>
      </c>
      <c r="F2151" s="3" t="s">
        <v>6332</v>
      </c>
      <c r="G2151" s="3" t="s">
        <v>6353</v>
      </c>
      <c r="H2151" s="3" t="s">
        <v>2081</v>
      </c>
      <c r="I2151" s="3" t="s">
        <v>2081</v>
      </c>
      <c r="J2151" s="27"/>
    </row>
    <row r="2152" spans="2:10" ht="34.9" x14ac:dyDescent="0.45">
      <c r="B2152" s="3">
        <v>72285000</v>
      </c>
      <c r="C2152" s="3" t="s">
        <v>1680</v>
      </c>
      <c r="D2152" s="3" t="s">
        <v>4660</v>
      </c>
      <c r="E2152" s="3" t="s">
        <v>11694</v>
      </c>
      <c r="F2152" s="3" t="s">
        <v>2081</v>
      </c>
      <c r="G2152" s="3" t="s">
        <v>2081</v>
      </c>
      <c r="H2152" s="3" t="s">
        <v>6354</v>
      </c>
      <c r="I2152" s="3" t="s">
        <v>6355</v>
      </c>
      <c r="J2152" s="27"/>
    </row>
    <row r="2153" spans="2:10" ht="34.9" x14ac:dyDescent="0.45">
      <c r="B2153" s="3">
        <v>72285000</v>
      </c>
      <c r="C2153" s="3" t="s">
        <v>1680</v>
      </c>
      <c r="D2153" s="3" t="s">
        <v>4660</v>
      </c>
      <c r="E2153" s="3" t="s">
        <v>11694</v>
      </c>
      <c r="F2153" s="3" t="s">
        <v>6332</v>
      </c>
      <c r="G2153" s="3" t="s">
        <v>6353</v>
      </c>
      <c r="H2153" s="3" t="s">
        <v>2081</v>
      </c>
      <c r="I2153" s="3" t="s">
        <v>2081</v>
      </c>
      <c r="J2153" s="27"/>
    </row>
    <row r="2154" spans="2:10" ht="34.9" x14ac:dyDescent="0.45">
      <c r="B2154" s="3">
        <v>72285000</v>
      </c>
      <c r="C2154" s="3" t="s">
        <v>1680</v>
      </c>
      <c r="D2154" s="3" t="s">
        <v>4660</v>
      </c>
      <c r="E2154" s="3" t="s">
        <v>11694</v>
      </c>
      <c r="F2154" s="3" t="s">
        <v>2081</v>
      </c>
      <c r="G2154" s="3" t="s">
        <v>2081</v>
      </c>
      <c r="H2154" s="3" t="s">
        <v>6354</v>
      </c>
      <c r="I2154" s="3" t="s">
        <v>6355</v>
      </c>
      <c r="J2154" s="27"/>
    </row>
    <row r="2155" spans="2:10" ht="34.9" x14ac:dyDescent="0.45">
      <c r="B2155" s="3">
        <v>72286000</v>
      </c>
      <c r="C2155" s="3" t="s">
        <v>1681</v>
      </c>
      <c r="D2155" s="3" t="s">
        <v>4660</v>
      </c>
      <c r="E2155" s="3" t="s">
        <v>11694</v>
      </c>
      <c r="F2155" s="3" t="s">
        <v>6332</v>
      </c>
      <c r="G2155" s="3" t="s">
        <v>6353</v>
      </c>
      <c r="H2155" s="3" t="s">
        <v>2081</v>
      </c>
      <c r="I2155" s="3" t="s">
        <v>2081</v>
      </c>
      <c r="J2155" s="27"/>
    </row>
    <row r="2156" spans="2:10" ht="34.9" x14ac:dyDescent="0.45">
      <c r="B2156" s="3">
        <v>72286000</v>
      </c>
      <c r="C2156" s="3" t="s">
        <v>1681</v>
      </c>
      <c r="D2156" s="3" t="s">
        <v>4660</v>
      </c>
      <c r="E2156" s="3" t="s">
        <v>11694</v>
      </c>
      <c r="F2156" s="3" t="s">
        <v>2081</v>
      </c>
      <c r="G2156" s="3" t="s">
        <v>2081</v>
      </c>
      <c r="H2156" s="3" t="s">
        <v>6354</v>
      </c>
      <c r="I2156" s="3" t="s">
        <v>6355</v>
      </c>
      <c r="J2156" s="27"/>
    </row>
    <row r="2157" spans="2:10" ht="34.9" x14ac:dyDescent="0.45">
      <c r="B2157" s="3">
        <v>72287000</v>
      </c>
      <c r="C2157" s="3" t="s">
        <v>1682</v>
      </c>
      <c r="D2157" s="3" t="s">
        <v>4660</v>
      </c>
      <c r="E2157" s="3" t="s">
        <v>11694</v>
      </c>
      <c r="F2157" s="3" t="s">
        <v>6332</v>
      </c>
      <c r="G2157" s="3" t="s">
        <v>6353</v>
      </c>
      <c r="H2157" s="3" t="s">
        <v>2081</v>
      </c>
      <c r="I2157" s="3" t="s">
        <v>2081</v>
      </c>
      <c r="J2157" s="27"/>
    </row>
    <row r="2158" spans="2:10" ht="34.9" x14ac:dyDescent="0.45">
      <c r="B2158" s="3">
        <v>72287000</v>
      </c>
      <c r="C2158" s="3" t="s">
        <v>1682</v>
      </c>
      <c r="D2158" s="3" t="s">
        <v>4660</v>
      </c>
      <c r="E2158" s="3" t="s">
        <v>11694</v>
      </c>
      <c r="F2158" s="3" t="s">
        <v>2081</v>
      </c>
      <c r="G2158" s="3" t="s">
        <v>2081</v>
      </c>
      <c r="H2158" s="3" t="s">
        <v>6354</v>
      </c>
      <c r="I2158" s="3" t="s">
        <v>6355</v>
      </c>
      <c r="J2158" s="27"/>
    </row>
    <row r="2159" spans="2:10" ht="34.9" x14ac:dyDescent="0.45">
      <c r="B2159" s="3">
        <v>72287000</v>
      </c>
      <c r="C2159" s="3" t="s">
        <v>1682</v>
      </c>
      <c r="D2159" s="3" t="s">
        <v>4660</v>
      </c>
      <c r="E2159" s="3" t="s">
        <v>11694</v>
      </c>
      <c r="F2159" s="3" t="s">
        <v>6332</v>
      </c>
      <c r="G2159" s="3" t="s">
        <v>6353</v>
      </c>
      <c r="H2159" s="3" t="s">
        <v>2081</v>
      </c>
      <c r="I2159" s="3" t="s">
        <v>2081</v>
      </c>
      <c r="J2159" s="27"/>
    </row>
    <row r="2160" spans="2:10" ht="34.9" x14ac:dyDescent="0.45">
      <c r="B2160" s="3">
        <v>72287000</v>
      </c>
      <c r="C2160" s="3" t="s">
        <v>1682</v>
      </c>
      <c r="D2160" s="3" t="s">
        <v>4660</v>
      </c>
      <c r="E2160" s="3" t="s">
        <v>11694</v>
      </c>
      <c r="F2160" s="3" t="s">
        <v>2081</v>
      </c>
      <c r="G2160" s="3" t="s">
        <v>2081</v>
      </c>
      <c r="H2160" s="3" t="s">
        <v>6354</v>
      </c>
      <c r="I2160" s="3" t="s">
        <v>6355</v>
      </c>
      <c r="J2160" s="27"/>
    </row>
    <row r="2161" spans="2:10" ht="34.9" x14ac:dyDescent="0.45">
      <c r="B2161" s="3">
        <v>72288000</v>
      </c>
      <c r="C2161" s="3" t="s">
        <v>1683</v>
      </c>
      <c r="D2161" s="3" t="s">
        <v>4660</v>
      </c>
      <c r="E2161" s="3" t="s">
        <v>11694</v>
      </c>
      <c r="F2161" s="3" t="s">
        <v>6332</v>
      </c>
      <c r="G2161" s="3" t="s">
        <v>6353</v>
      </c>
      <c r="H2161" s="3" t="s">
        <v>2081</v>
      </c>
      <c r="I2161" s="3" t="s">
        <v>2081</v>
      </c>
      <c r="J2161" s="27"/>
    </row>
    <row r="2162" spans="2:10" ht="34.9" x14ac:dyDescent="0.45">
      <c r="B2162" s="3">
        <v>72288000</v>
      </c>
      <c r="C2162" s="3" t="s">
        <v>1683</v>
      </c>
      <c r="D2162" s="3" t="s">
        <v>4660</v>
      </c>
      <c r="E2162" s="3" t="s">
        <v>11694</v>
      </c>
      <c r="F2162" s="3" t="s">
        <v>2081</v>
      </c>
      <c r="G2162" s="3" t="s">
        <v>2081</v>
      </c>
      <c r="H2162" s="3" t="s">
        <v>6354</v>
      </c>
      <c r="I2162" s="3" t="s">
        <v>6355</v>
      </c>
      <c r="J2162" s="27"/>
    </row>
    <row r="2163" spans="2:10" ht="34.9" x14ac:dyDescent="0.45">
      <c r="B2163" s="3">
        <v>73011000</v>
      </c>
      <c r="C2163" s="3" t="s">
        <v>1684</v>
      </c>
      <c r="D2163" s="3" t="s">
        <v>4660</v>
      </c>
      <c r="E2163" s="3" t="s">
        <v>11694</v>
      </c>
      <c r="F2163" s="3" t="s">
        <v>2081</v>
      </c>
      <c r="G2163" s="3" t="s">
        <v>2081</v>
      </c>
      <c r="H2163" s="3" t="s">
        <v>6358</v>
      </c>
      <c r="I2163" s="3" t="s">
        <v>6359</v>
      </c>
      <c r="J2163" s="27"/>
    </row>
    <row r="2164" spans="2:10" ht="81.400000000000006" x14ac:dyDescent="0.45">
      <c r="B2164" s="3">
        <v>73011000</v>
      </c>
      <c r="C2164" s="3" t="s">
        <v>1684</v>
      </c>
      <c r="D2164" s="3" t="s">
        <v>4660</v>
      </c>
      <c r="E2164" s="3" t="s">
        <v>11694</v>
      </c>
      <c r="F2164" s="3" t="s">
        <v>2081</v>
      </c>
      <c r="G2164" s="3" t="s">
        <v>2081</v>
      </c>
      <c r="H2164" s="3" t="s">
        <v>6360</v>
      </c>
      <c r="I2164" s="3" t="s">
        <v>6361</v>
      </c>
      <c r="J2164" s="27"/>
    </row>
    <row r="2165" spans="2:10" ht="34.9" x14ac:dyDescent="0.45">
      <c r="B2165" s="3">
        <v>73011000</v>
      </c>
      <c r="C2165" s="3" t="s">
        <v>1684</v>
      </c>
      <c r="D2165" s="3" t="s">
        <v>4660</v>
      </c>
      <c r="E2165" s="3" t="s">
        <v>11694</v>
      </c>
      <c r="F2165" s="3" t="s">
        <v>2081</v>
      </c>
      <c r="G2165" s="3" t="s">
        <v>2081</v>
      </c>
      <c r="H2165" s="3" t="s">
        <v>6362</v>
      </c>
      <c r="I2165" s="3" t="s">
        <v>6363</v>
      </c>
      <c r="J2165" s="27"/>
    </row>
    <row r="2166" spans="2:10" ht="46.5" x14ac:dyDescent="0.45">
      <c r="B2166" s="3">
        <v>73011000</v>
      </c>
      <c r="C2166" s="3" t="s">
        <v>1684</v>
      </c>
      <c r="D2166" s="3" t="s">
        <v>4660</v>
      </c>
      <c r="E2166" s="3" t="s">
        <v>11694</v>
      </c>
      <c r="F2166" s="3" t="s">
        <v>2081</v>
      </c>
      <c r="G2166" s="3" t="s">
        <v>2081</v>
      </c>
      <c r="H2166" s="3" t="s">
        <v>6364</v>
      </c>
      <c r="I2166" s="3" t="s">
        <v>6365</v>
      </c>
      <c r="J2166" s="27"/>
    </row>
    <row r="2167" spans="2:10" ht="58.15" x14ac:dyDescent="0.45">
      <c r="B2167" s="3">
        <v>73011000</v>
      </c>
      <c r="C2167" s="3" t="s">
        <v>1684</v>
      </c>
      <c r="D2167" s="3" t="s">
        <v>4660</v>
      </c>
      <c r="E2167" s="3" t="s">
        <v>11694</v>
      </c>
      <c r="F2167" s="3" t="s">
        <v>2081</v>
      </c>
      <c r="G2167" s="3" t="s">
        <v>2081</v>
      </c>
      <c r="H2167" s="3" t="s">
        <v>6366</v>
      </c>
      <c r="I2167" s="3" t="s">
        <v>6367</v>
      </c>
      <c r="J2167" s="27"/>
    </row>
    <row r="2168" spans="2:10" ht="34.9" x14ac:dyDescent="0.45">
      <c r="B2168" s="3">
        <v>73012000</v>
      </c>
      <c r="C2168" s="3" t="s">
        <v>1685</v>
      </c>
      <c r="D2168" s="3" t="s">
        <v>4660</v>
      </c>
      <c r="E2168" s="3" t="s">
        <v>11694</v>
      </c>
      <c r="F2168" s="3" t="s">
        <v>2081</v>
      </c>
      <c r="G2168" s="3" t="s">
        <v>2081</v>
      </c>
      <c r="H2168" s="3" t="s">
        <v>6368</v>
      </c>
      <c r="I2168" s="3" t="s">
        <v>6369</v>
      </c>
      <c r="J2168" s="27"/>
    </row>
    <row r="2169" spans="2:10" ht="104.65" x14ac:dyDescent="0.45">
      <c r="B2169" s="3">
        <v>73021000</v>
      </c>
      <c r="C2169" s="3" t="s">
        <v>1686</v>
      </c>
      <c r="D2169" s="3" t="s">
        <v>4660</v>
      </c>
      <c r="E2169" s="3" t="s">
        <v>11694</v>
      </c>
      <c r="F2169" s="3" t="s">
        <v>2081</v>
      </c>
      <c r="G2169" s="3" t="s">
        <v>2081</v>
      </c>
      <c r="H2169" s="3" t="s">
        <v>6370</v>
      </c>
      <c r="I2169" s="3" t="s">
        <v>6371</v>
      </c>
      <c r="J2169" s="27"/>
    </row>
    <row r="2170" spans="2:10" ht="104.65" x14ac:dyDescent="0.45">
      <c r="B2170" s="3">
        <v>73021000</v>
      </c>
      <c r="C2170" s="3" t="s">
        <v>1686</v>
      </c>
      <c r="D2170" s="3" t="s">
        <v>4660</v>
      </c>
      <c r="E2170" s="3" t="s">
        <v>11694</v>
      </c>
      <c r="F2170" s="3" t="s">
        <v>2081</v>
      </c>
      <c r="G2170" s="3" t="s">
        <v>2081</v>
      </c>
      <c r="H2170" s="3" t="s">
        <v>6372</v>
      </c>
      <c r="I2170" s="3" t="s">
        <v>6373</v>
      </c>
      <c r="J2170" s="27"/>
    </row>
    <row r="2171" spans="2:10" ht="116.25" x14ac:dyDescent="0.45">
      <c r="B2171" s="3">
        <v>73023000</v>
      </c>
      <c r="C2171" s="3" t="s">
        <v>1687</v>
      </c>
      <c r="D2171" s="3" t="s">
        <v>4660</v>
      </c>
      <c r="E2171" s="3" t="s">
        <v>11694</v>
      </c>
      <c r="F2171" s="3" t="s">
        <v>6330</v>
      </c>
      <c r="G2171" s="3" t="s">
        <v>6331</v>
      </c>
      <c r="H2171" s="3" t="s">
        <v>2081</v>
      </c>
      <c r="I2171" s="3" t="s">
        <v>2081</v>
      </c>
      <c r="J2171" s="27"/>
    </row>
    <row r="2172" spans="2:10" ht="116.25" x14ac:dyDescent="0.45">
      <c r="B2172" s="3">
        <v>73023000</v>
      </c>
      <c r="C2172" s="3" t="s">
        <v>1687</v>
      </c>
      <c r="D2172" s="3" t="s">
        <v>4660</v>
      </c>
      <c r="E2172" s="3" t="s">
        <v>11694</v>
      </c>
      <c r="F2172" s="3" t="s">
        <v>2081</v>
      </c>
      <c r="G2172" s="3" t="s">
        <v>2081</v>
      </c>
      <c r="H2172" s="3" t="s">
        <v>6370</v>
      </c>
      <c r="I2172" s="3" t="s">
        <v>6371</v>
      </c>
      <c r="J2172" s="27"/>
    </row>
    <row r="2173" spans="2:10" ht="116.25" x14ac:dyDescent="0.45">
      <c r="B2173" s="3">
        <v>73023000</v>
      </c>
      <c r="C2173" s="3" t="s">
        <v>1687</v>
      </c>
      <c r="D2173" s="3" t="s">
        <v>4660</v>
      </c>
      <c r="E2173" s="3" t="s">
        <v>11694</v>
      </c>
      <c r="F2173" s="3" t="s">
        <v>6330</v>
      </c>
      <c r="G2173" s="3" t="s">
        <v>6331</v>
      </c>
      <c r="H2173" s="3" t="s">
        <v>2081</v>
      </c>
      <c r="I2173" s="3" t="s">
        <v>2081</v>
      </c>
      <c r="J2173" s="27"/>
    </row>
    <row r="2174" spans="2:10" ht="116.25" x14ac:dyDescent="0.45">
      <c r="B2174" s="3">
        <v>73023000</v>
      </c>
      <c r="C2174" s="3" t="s">
        <v>1687</v>
      </c>
      <c r="D2174" s="3" t="s">
        <v>4660</v>
      </c>
      <c r="E2174" s="3" t="s">
        <v>11694</v>
      </c>
      <c r="F2174" s="3" t="s">
        <v>2081</v>
      </c>
      <c r="G2174" s="3" t="s">
        <v>2081</v>
      </c>
      <c r="H2174" s="3" t="s">
        <v>6372</v>
      </c>
      <c r="I2174" s="3" t="s">
        <v>6373</v>
      </c>
      <c r="J2174" s="27"/>
    </row>
    <row r="2175" spans="2:10" ht="116.25" x14ac:dyDescent="0.45">
      <c r="B2175" s="3">
        <v>73024000</v>
      </c>
      <c r="C2175" s="3" t="s">
        <v>1688</v>
      </c>
      <c r="D2175" s="3" t="s">
        <v>4660</v>
      </c>
      <c r="E2175" s="3" t="s">
        <v>11694</v>
      </c>
      <c r="F2175" s="3" t="s">
        <v>2081</v>
      </c>
      <c r="G2175" s="3" t="s">
        <v>2081</v>
      </c>
      <c r="H2175" s="3" t="s">
        <v>6374</v>
      </c>
      <c r="I2175" s="3" t="s">
        <v>6375</v>
      </c>
      <c r="J2175" s="27"/>
    </row>
    <row r="2176" spans="2:10" ht="104.65" x14ac:dyDescent="0.45">
      <c r="B2176" s="3">
        <v>73029000</v>
      </c>
      <c r="C2176" s="3" t="s">
        <v>1689</v>
      </c>
      <c r="D2176" s="3" t="s">
        <v>4660</v>
      </c>
      <c r="E2176" s="3" t="s">
        <v>11694</v>
      </c>
      <c r="F2176" s="3" t="s">
        <v>2081</v>
      </c>
      <c r="G2176" s="3" t="s">
        <v>2081</v>
      </c>
      <c r="H2176" s="3" t="s">
        <v>6374</v>
      </c>
      <c r="I2176" s="3" t="s">
        <v>6375</v>
      </c>
      <c r="J2176" s="27"/>
    </row>
    <row r="2177" spans="2:10" ht="34.9" x14ac:dyDescent="0.45">
      <c r="B2177" s="3">
        <v>73030000</v>
      </c>
      <c r="C2177" s="3" t="s">
        <v>1690</v>
      </c>
      <c r="D2177" s="3" t="s">
        <v>4660</v>
      </c>
      <c r="E2177" s="3" t="s">
        <v>11694</v>
      </c>
      <c r="F2177" s="3" t="s">
        <v>2081</v>
      </c>
      <c r="G2177" s="3" t="s">
        <v>2081</v>
      </c>
      <c r="H2177" s="3" t="s">
        <v>6376</v>
      </c>
      <c r="I2177" s="3" t="s">
        <v>6377</v>
      </c>
      <c r="J2177" s="27"/>
    </row>
    <row r="2178" spans="2:10" ht="46.5" x14ac:dyDescent="0.45">
      <c r="B2178" s="3">
        <v>73030000</v>
      </c>
      <c r="C2178" s="3" t="s">
        <v>1690</v>
      </c>
      <c r="D2178" s="3" t="s">
        <v>4660</v>
      </c>
      <c r="E2178" s="3" t="s">
        <v>11694</v>
      </c>
      <c r="F2178" s="3" t="s">
        <v>2081</v>
      </c>
      <c r="G2178" s="3" t="s">
        <v>2081</v>
      </c>
      <c r="H2178" s="3" t="s">
        <v>6378</v>
      </c>
      <c r="I2178" s="3" t="s">
        <v>6379</v>
      </c>
      <c r="J2178" s="27"/>
    </row>
    <row r="2179" spans="2:10" ht="46.5" x14ac:dyDescent="0.45">
      <c r="B2179" s="3">
        <v>73041100</v>
      </c>
      <c r="C2179" s="3" t="s">
        <v>1691</v>
      </c>
      <c r="D2179" s="3" t="s">
        <v>4660</v>
      </c>
      <c r="E2179" s="3" t="s">
        <v>11694</v>
      </c>
      <c r="F2179" s="3" t="s">
        <v>2081</v>
      </c>
      <c r="G2179" s="3" t="s">
        <v>2081</v>
      </c>
      <c r="H2179" s="3" t="s">
        <v>6380</v>
      </c>
      <c r="I2179" s="3" t="s">
        <v>6381</v>
      </c>
      <c r="J2179" s="27"/>
    </row>
    <row r="2180" spans="2:10" ht="46.5" x14ac:dyDescent="0.45">
      <c r="B2180" s="3">
        <v>73041900</v>
      </c>
      <c r="C2180" s="3" t="s">
        <v>1692</v>
      </c>
      <c r="D2180" s="3" t="s">
        <v>4660</v>
      </c>
      <c r="E2180" s="3" t="s">
        <v>11694</v>
      </c>
      <c r="F2180" s="3" t="s">
        <v>2081</v>
      </c>
      <c r="G2180" s="3" t="s">
        <v>2081</v>
      </c>
      <c r="H2180" s="3" t="s">
        <v>6380</v>
      </c>
      <c r="I2180" s="3" t="s">
        <v>6381</v>
      </c>
      <c r="J2180" s="27"/>
    </row>
    <row r="2181" spans="2:10" ht="58.15" x14ac:dyDescent="0.45">
      <c r="B2181" s="3">
        <v>73042200</v>
      </c>
      <c r="C2181" s="3" t="s">
        <v>1693</v>
      </c>
      <c r="D2181" s="3" t="s">
        <v>4660</v>
      </c>
      <c r="E2181" s="3" t="s">
        <v>11694</v>
      </c>
      <c r="F2181" s="3" t="s">
        <v>2081</v>
      </c>
      <c r="G2181" s="3" t="s">
        <v>2081</v>
      </c>
      <c r="H2181" s="3" t="s">
        <v>6382</v>
      </c>
      <c r="I2181" s="3" t="s">
        <v>6383</v>
      </c>
      <c r="J2181" s="27"/>
    </row>
    <row r="2182" spans="2:10" ht="58.15" x14ac:dyDescent="0.45">
      <c r="B2182" s="3">
        <v>73042200</v>
      </c>
      <c r="C2182" s="3" t="s">
        <v>1693</v>
      </c>
      <c r="D2182" s="3" t="s">
        <v>4660</v>
      </c>
      <c r="E2182" s="3" t="s">
        <v>11694</v>
      </c>
      <c r="F2182" s="3" t="s">
        <v>2081</v>
      </c>
      <c r="G2182" s="3" t="s">
        <v>2081</v>
      </c>
      <c r="H2182" s="3" t="s">
        <v>6384</v>
      </c>
      <c r="I2182" s="3" t="s">
        <v>6385</v>
      </c>
      <c r="J2182" s="27"/>
    </row>
    <row r="2183" spans="2:10" ht="58.15" x14ac:dyDescent="0.45">
      <c r="B2183" s="3">
        <v>73042200</v>
      </c>
      <c r="C2183" s="3" t="s">
        <v>1693</v>
      </c>
      <c r="D2183" s="3" t="s">
        <v>4660</v>
      </c>
      <c r="E2183" s="3" t="s">
        <v>11694</v>
      </c>
      <c r="F2183" s="3" t="s">
        <v>2081</v>
      </c>
      <c r="G2183" s="3" t="s">
        <v>2081</v>
      </c>
      <c r="H2183" s="3" t="s">
        <v>6386</v>
      </c>
      <c r="I2183" s="3" t="s">
        <v>6387</v>
      </c>
      <c r="J2183" s="27"/>
    </row>
    <row r="2184" spans="2:10" ht="58.15" x14ac:dyDescent="0.45">
      <c r="B2184" s="3">
        <v>73042300</v>
      </c>
      <c r="C2184" s="3" t="s">
        <v>1694</v>
      </c>
      <c r="D2184" s="3" t="s">
        <v>4660</v>
      </c>
      <c r="E2184" s="3" t="s">
        <v>11694</v>
      </c>
      <c r="F2184" s="3" t="s">
        <v>2081</v>
      </c>
      <c r="G2184" s="3" t="s">
        <v>2081</v>
      </c>
      <c r="H2184" s="3" t="s">
        <v>6382</v>
      </c>
      <c r="I2184" s="3" t="s">
        <v>6383</v>
      </c>
      <c r="J2184" s="27"/>
    </row>
    <row r="2185" spans="2:10" ht="58.15" x14ac:dyDescent="0.45">
      <c r="B2185" s="3">
        <v>73042400</v>
      </c>
      <c r="C2185" s="3" t="s">
        <v>1695</v>
      </c>
      <c r="D2185" s="3" t="s">
        <v>4660</v>
      </c>
      <c r="E2185" s="3" t="s">
        <v>11694</v>
      </c>
      <c r="F2185" s="3" t="s">
        <v>2081</v>
      </c>
      <c r="G2185" s="3" t="s">
        <v>2081</v>
      </c>
      <c r="H2185" s="3" t="s">
        <v>6382</v>
      </c>
      <c r="I2185" s="3" t="s">
        <v>6383</v>
      </c>
      <c r="J2185" s="27"/>
    </row>
    <row r="2186" spans="2:10" ht="46.5" x14ac:dyDescent="0.45">
      <c r="B2186" s="3">
        <v>73042900</v>
      </c>
      <c r="C2186" s="3" t="s">
        <v>1696</v>
      </c>
      <c r="D2186" s="3" t="s">
        <v>4660</v>
      </c>
      <c r="E2186" s="3" t="s">
        <v>11694</v>
      </c>
      <c r="F2186" s="3" t="s">
        <v>2081</v>
      </c>
      <c r="G2186" s="3" t="s">
        <v>2081</v>
      </c>
      <c r="H2186" s="3" t="s">
        <v>6382</v>
      </c>
      <c r="I2186" s="3" t="s">
        <v>6383</v>
      </c>
      <c r="J2186" s="27"/>
    </row>
    <row r="2187" spans="2:10" ht="34.9" x14ac:dyDescent="0.45">
      <c r="B2187" s="3">
        <v>73043100</v>
      </c>
      <c r="C2187" s="3" t="s">
        <v>1697</v>
      </c>
      <c r="D2187" s="3" t="s">
        <v>4660</v>
      </c>
      <c r="E2187" s="3" t="s">
        <v>11694</v>
      </c>
      <c r="F2187" s="3" t="s">
        <v>2081</v>
      </c>
      <c r="G2187" s="3" t="s">
        <v>2081</v>
      </c>
      <c r="H2187" s="3" t="s">
        <v>6388</v>
      </c>
      <c r="I2187" s="3" t="s">
        <v>6389</v>
      </c>
      <c r="J2187" s="27"/>
    </row>
    <row r="2188" spans="2:10" ht="34.9" x14ac:dyDescent="0.45">
      <c r="B2188" s="3">
        <v>73043900</v>
      </c>
      <c r="C2188" s="3" t="s">
        <v>1698</v>
      </c>
      <c r="D2188" s="3" t="s">
        <v>4660</v>
      </c>
      <c r="E2188" s="3" t="s">
        <v>11694</v>
      </c>
      <c r="F2188" s="3" t="s">
        <v>2081</v>
      </c>
      <c r="G2188" s="3" t="s">
        <v>2081</v>
      </c>
      <c r="H2188" s="3" t="s">
        <v>6388</v>
      </c>
      <c r="I2188" s="3" t="s">
        <v>6389</v>
      </c>
      <c r="J2188" s="27"/>
    </row>
    <row r="2189" spans="2:10" ht="34.9" x14ac:dyDescent="0.45">
      <c r="B2189" s="3">
        <v>73044100</v>
      </c>
      <c r="C2189" s="3" t="s">
        <v>1699</v>
      </c>
      <c r="D2189" s="3" t="s">
        <v>4660</v>
      </c>
      <c r="E2189" s="3" t="s">
        <v>11694</v>
      </c>
      <c r="F2189" s="3" t="s">
        <v>2081</v>
      </c>
      <c r="G2189" s="3" t="s">
        <v>2081</v>
      </c>
      <c r="H2189" s="3" t="s">
        <v>6388</v>
      </c>
      <c r="I2189" s="3" t="s">
        <v>6389</v>
      </c>
      <c r="J2189" s="27"/>
    </row>
    <row r="2190" spans="2:10" ht="34.9" x14ac:dyDescent="0.45">
      <c r="B2190" s="3">
        <v>73044900</v>
      </c>
      <c r="C2190" s="3" t="s">
        <v>1700</v>
      </c>
      <c r="D2190" s="3" t="s">
        <v>4660</v>
      </c>
      <c r="E2190" s="3" t="s">
        <v>11694</v>
      </c>
      <c r="F2190" s="3" t="s">
        <v>2081</v>
      </c>
      <c r="G2190" s="3" t="s">
        <v>2081</v>
      </c>
      <c r="H2190" s="3" t="s">
        <v>6388</v>
      </c>
      <c r="I2190" s="3" t="s">
        <v>6389</v>
      </c>
      <c r="J2190" s="27"/>
    </row>
    <row r="2191" spans="2:10" ht="34.9" x14ac:dyDescent="0.45">
      <c r="B2191" s="3">
        <v>73045100</v>
      </c>
      <c r="C2191" s="3" t="s">
        <v>1701</v>
      </c>
      <c r="D2191" s="3" t="s">
        <v>4660</v>
      </c>
      <c r="E2191" s="3" t="s">
        <v>11694</v>
      </c>
      <c r="F2191" s="3" t="s">
        <v>2081</v>
      </c>
      <c r="G2191" s="3" t="s">
        <v>2081</v>
      </c>
      <c r="H2191" s="3" t="s">
        <v>6388</v>
      </c>
      <c r="I2191" s="3" t="s">
        <v>6389</v>
      </c>
      <c r="J2191" s="27"/>
    </row>
    <row r="2192" spans="2:10" ht="34.9" x14ac:dyDescent="0.45">
      <c r="B2192" s="3">
        <v>73045900</v>
      </c>
      <c r="C2192" s="3" t="s">
        <v>1702</v>
      </c>
      <c r="D2192" s="3" t="s">
        <v>4660</v>
      </c>
      <c r="E2192" s="3" t="s">
        <v>11694</v>
      </c>
      <c r="F2192" s="3" t="s">
        <v>2081</v>
      </c>
      <c r="G2192" s="3" t="s">
        <v>2081</v>
      </c>
      <c r="H2192" s="3" t="s">
        <v>6388</v>
      </c>
      <c r="I2192" s="3" t="s">
        <v>6389</v>
      </c>
      <c r="J2192" s="27"/>
    </row>
    <row r="2193" spans="2:10" ht="46.5" x14ac:dyDescent="0.45">
      <c r="B2193" s="3">
        <v>73049000</v>
      </c>
      <c r="C2193" s="3" t="s">
        <v>1703</v>
      </c>
      <c r="D2193" s="3" t="s">
        <v>4660</v>
      </c>
      <c r="E2193" s="3" t="s">
        <v>11694</v>
      </c>
      <c r="F2193" s="3" t="s">
        <v>2081</v>
      </c>
      <c r="G2193" s="3" t="s">
        <v>2081</v>
      </c>
      <c r="H2193" s="3" t="s">
        <v>6390</v>
      </c>
      <c r="I2193" s="3" t="s">
        <v>6391</v>
      </c>
      <c r="J2193" s="27"/>
    </row>
    <row r="2194" spans="2:10" ht="58.15" x14ac:dyDescent="0.45">
      <c r="B2194" s="3">
        <v>73051100</v>
      </c>
      <c r="C2194" s="3" t="s">
        <v>1704</v>
      </c>
      <c r="D2194" s="3" t="s">
        <v>4660</v>
      </c>
      <c r="E2194" s="3" t="s">
        <v>11694</v>
      </c>
      <c r="F2194" s="3" t="s">
        <v>2081</v>
      </c>
      <c r="G2194" s="3" t="s">
        <v>2081</v>
      </c>
      <c r="H2194" s="3" t="s">
        <v>6392</v>
      </c>
      <c r="I2194" s="3" t="s">
        <v>6393</v>
      </c>
      <c r="J2194" s="27"/>
    </row>
    <row r="2195" spans="2:10" ht="81.400000000000006" x14ac:dyDescent="0.45">
      <c r="B2195" s="3">
        <v>73051100</v>
      </c>
      <c r="C2195" s="3" t="s">
        <v>1704</v>
      </c>
      <c r="D2195" s="3" t="s">
        <v>4660</v>
      </c>
      <c r="E2195" s="3" t="s">
        <v>11694</v>
      </c>
      <c r="F2195" s="3" t="s">
        <v>2081</v>
      </c>
      <c r="G2195" s="3" t="s">
        <v>2081</v>
      </c>
      <c r="H2195" s="3" t="s">
        <v>6394</v>
      </c>
      <c r="I2195" s="3" t="s">
        <v>6395</v>
      </c>
      <c r="J2195" s="27"/>
    </row>
    <row r="2196" spans="2:10" ht="81.400000000000006" x14ac:dyDescent="0.45">
      <c r="B2196" s="3">
        <v>73051200</v>
      </c>
      <c r="C2196" s="3" t="s">
        <v>1705</v>
      </c>
      <c r="D2196" s="3" t="s">
        <v>4660</v>
      </c>
      <c r="E2196" s="3" t="s">
        <v>11694</v>
      </c>
      <c r="F2196" s="3" t="s">
        <v>2081</v>
      </c>
      <c r="G2196" s="3" t="s">
        <v>2081</v>
      </c>
      <c r="H2196" s="3" t="s">
        <v>6394</v>
      </c>
      <c r="I2196" s="3" t="s">
        <v>6395</v>
      </c>
      <c r="J2196" s="27"/>
    </row>
    <row r="2197" spans="2:10" ht="81.400000000000006" x14ac:dyDescent="0.45">
      <c r="B2197" s="3">
        <v>73051900</v>
      </c>
      <c r="C2197" s="3" t="s">
        <v>1706</v>
      </c>
      <c r="D2197" s="3" t="s">
        <v>4660</v>
      </c>
      <c r="E2197" s="3" t="s">
        <v>11694</v>
      </c>
      <c r="F2197" s="3" t="s">
        <v>2081</v>
      </c>
      <c r="G2197" s="3" t="s">
        <v>2081</v>
      </c>
      <c r="H2197" s="3" t="s">
        <v>6394</v>
      </c>
      <c r="I2197" s="3" t="s">
        <v>6395</v>
      </c>
      <c r="J2197" s="27"/>
    </row>
    <row r="2198" spans="2:10" ht="46.5" x14ac:dyDescent="0.45">
      <c r="B2198" s="3">
        <v>73052000</v>
      </c>
      <c r="C2198" s="3" t="s">
        <v>1707</v>
      </c>
      <c r="D2198" s="3" t="s">
        <v>4660</v>
      </c>
      <c r="E2198" s="3" t="s">
        <v>11694</v>
      </c>
      <c r="F2198" s="3" t="s">
        <v>2081</v>
      </c>
      <c r="G2198" s="3" t="s">
        <v>2081</v>
      </c>
      <c r="H2198" s="3" t="s">
        <v>6396</v>
      </c>
      <c r="I2198" s="3" t="s">
        <v>6397</v>
      </c>
      <c r="J2198" s="27"/>
    </row>
    <row r="2199" spans="2:10" ht="34.9" x14ac:dyDescent="0.45">
      <c r="B2199" s="3">
        <v>73053100</v>
      </c>
      <c r="C2199" s="3" t="s">
        <v>1708</v>
      </c>
      <c r="D2199" s="3" t="s">
        <v>4660</v>
      </c>
      <c r="E2199" s="3" t="s">
        <v>11694</v>
      </c>
      <c r="F2199" s="3" t="s">
        <v>2081</v>
      </c>
      <c r="G2199" s="3" t="s">
        <v>2081</v>
      </c>
      <c r="H2199" s="3" t="s">
        <v>6398</v>
      </c>
      <c r="I2199" s="3" t="s">
        <v>2081</v>
      </c>
      <c r="J2199" s="27"/>
    </row>
    <row r="2200" spans="2:10" ht="34.9" x14ac:dyDescent="0.45">
      <c r="B2200" s="3">
        <v>73053900</v>
      </c>
      <c r="C2200" s="3" t="s">
        <v>1709</v>
      </c>
      <c r="D2200" s="3" t="s">
        <v>4660</v>
      </c>
      <c r="E2200" s="3" t="s">
        <v>11694</v>
      </c>
      <c r="F2200" s="3" t="s">
        <v>2081</v>
      </c>
      <c r="G2200" s="3" t="s">
        <v>2081</v>
      </c>
      <c r="H2200" s="3" t="s">
        <v>6398</v>
      </c>
      <c r="I2200" s="3" t="s">
        <v>2081</v>
      </c>
      <c r="J2200" s="27"/>
    </row>
    <row r="2201" spans="2:10" ht="34.9" x14ac:dyDescent="0.45">
      <c r="B2201" s="3">
        <v>73059000</v>
      </c>
      <c r="C2201" s="3" t="s">
        <v>1710</v>
      </c>
      <c r="D2201" s="3" t="s">
        <v>4660</v>
      </c>
      <c r="E2201" s="3" t="s">
        <v>11694</v>
      </c>
      <c r="F2201" s="3" t="s">
        <v>2081</v>
      </c>
      <c r="G2201" s="3" t="s">
        <v>2081</v>
      </c>
      <c r="H2201" s="3" t="s">
        <v>6398</v>
      </c>
      <c r="I2201" s="3" t="s">
        <v>2081</v>
      </c>
      <c r="J2201" s="27"/>
    </row>
    <row r="2202" spans="2:10" ht="69.75" x14ac:dyDescent="0.45">
      <c r="B2202" s="3">
        <v>73061100</v>
      </c>
      <c r="C2202" s="3" t="s">
        <v>1711</v>
      </c>
      <c r="D2202" s="3" t="s">
        <v>4660</v>
      </c>
      <c r="E2202" s="3" t="s">
        <v>11694</v>
      </c>
      <c r="F2202" s="3" t="s">
        <v>2081</v>
      </c>
      <c r="G2202" s="3" t="s">
        <v>2081</v>
      </c>
      <c r="H2202" s="3" t="s">
        <v>6399</v>
      </c>
      <c r="I2202" s="3" t="s">
        <v>6400</v>
      </c>
      <c r="J2202" s="27"/>
    </row>
    <row r="2203" spans="2:10" ht="46.5" x14ac:dyDescent="0.45">
      <c r="B2203" s="3">
        <v>73061900</v>
      </c>
      <c r="C2203" s="3" t="s">
        <v>1712</v>
      </c>
      <c r="D2203" s="3" t="s">
        <v>4660</v>
      </c>
      <c r="E2203" s="3" t="s">
        <v>11694</v>
      </c>
      <c r="F2203" s="3" t="s">
        <v>2081</v>
      </c>
      <c r="G2203" s="3" t="s">
        <v>2081</v>
      </c>
      <c r="H2203" s="3" t="s">
        <v>6401</v>
      </c>
      <c r="I2203" s="3" t="s">
        <v>6402</v>
      </c>
      <c r="J2203" s="27"/>
    </row>
    <row r="2204" spans="2:10" ht="69.75" x14ac:dyDescent="0.45">
      <c r="B2204" s="3">
        <v>73062100</v>
      </c>
      <c r="C2204" s="3" t="s">
        <v>1713</v>
      </c>
      <c r="D2204" s="3" t="s">
        <v>4660</v>
      </c>
      <c r="E2204" s="3" t="s">
        <v>11694</v>
      </c>
      <c r="F2204" s="3" t="s">
        <v>2081</v>
      </c>
      <c r="G2204" s="3" t="s">
        <v>2081</v>
      </c>
      <c r="H2204" s="3" t="s">
        <v>6403</v>
      </c>
      <c r="I2204" s="3" t="s">
        <v>6404</v>
      </c>
      <c r="J2204" s="27"/>
    </row>
    <row r="2205" spans="2:10" ht="69.75" x14ac:dyDescent="0.45">
      <c r="B2205" s="3">
        <v>73062100</v>
      </c>
      <c r="C2205" s="3" t="s">
        <v>1713</v>
      </c>
      <c r="D2205" s="3" t="s">
        <v>4660</v>
      </c>
      <c r="E2205" s="3" t="s">
        <v>11694</v>
      </c>
      <c r="F2205" s="3" t="s">
        <v>2081</v>
      </c>
      <c r="G2205" s="3" t="s">
        <v>2081</v>
      </c>
      <c r="H2205" s="3" t="s">
        <v>6405</v>
      </c>
      <c r="I2205" s="3" t="s">
        <v>6406</v>
      </c>
      <c r="J2205" s="27"/>
    </row>
    <row r="2206" spans="2:10" ht="69.75" x14ac:dyDescent="0.45">
      <c r="B2206" s="3">
        <v>73062900</v>
      </c>
      <c r="C2206" s="3" t="s">
        <v>1714</v>
      </c>
      <c r="D2206" s="3" t="s">
        <v>4660</v>
      </c>
      <c r="E2206" s="3" t="s">
        <v>11694</v>
      </c>
      <c r="F2206" s="3" t="s">
        <v>2081</v>
      </c>
      <c r="G2206" s="3" t="s">
        <v>2081</v>
      </c>
      <c r="H2206" s="3" t="s">
        <v>6407</v>
      </c>
      <c r="I2206" s="3" t="s">
        <v>6404</v>
      </c>
      <c r="J2206" s="27"/>
    </row>
    <row r="2207" spans="2:10" ht="81.400000000000006" x14ac:dyDescent="0.45">
      <c r="B2207" s="3">
        <v>73063000</v>
      </c>
      <c r="C2207" s="3" t="s">
        <v>1715</v>
      </c>
      <c r="D2207" s="3" t="s">
        <v>4660</v>
      </c>
      <c r="E2207" s="3" t="s">
        <v>11694</v>
      </c>
      <c r="F2207" s="3" t="s">
        <v>2081</v>
      </c>
      <c r="G2207" s="3" t="s">
        <v>2081</v>
      </c>
      <c r="H2207" s="3" t="s">
        <v>6408</v>
      </c>
      <c r="I2207" s="3" t="s">
        <v>6409</v>
      </c>
      <c r="J2207" s="27"/>
    </row>
    <row r="2208" spans="2:10" ht="58.15" x14ac:dyDescent="0.45">
      <c r="B2208" s="3">
        <v>73063000</v>
      </c>
      <c r="C2208" s="3" t="s">
        <v>1715</v>
      </c>
      <c r="D2208" s="3" t="s">
        <v>4660</v>
      </c>
      <c r="E2208" s="3" t="s">
        <v>11694</v>
      </c>
      <c r="F2208" s="3" t="s">
        <v>2081</v>
      </c>
      <c r="G2208" s="3" t="s">
        <v>2081</v>
      </c>
      <c r="H2208" s="7" t="s">
        <v>6410</v>
      </c>
      <c r="I2208" s="3" t="s">
        <v>6411</v>
      </c>
      <c r="J2208" s="27"/>
    </row>
    <row r="2209" spans="2:10" ht="69.75" x14ac:dyDescent="0.45">
      <c r="B2209" s="3">
        <v>73064000</v>
      </c>
      <c r="C2209" s="3" t="s">
        <v>1716</v>
      </c>
      <c r="D2209" s="3" t="s">
        <v>4660</v>
      </c>
      <c r="E2209" s="3" t="s">
        <v>11694</v>
      </c>
      <c r="F2209" s="3" t="s">
        <v>2081</v>
      </c>
      <c r="G2209" s="3" t="s">
        <v>2081</v>
      </c>
      <c r="H2209" s="3" t="s">
        <v>6412</v>
      </c>
      <c r="I2209" s="3" t="s">
        <v>6413</v>
      </c>
      <c r="J2209" s="27"/>
    </row>
    <row r="2210" spans="2:10" ht="46.5" x14ac:dyDescent="0.45">
      <c r="B2210" s="3">
        <v>73065000</v>
      </c>
      <c r="C2210" s="3" t="s">
        <v>1717</v>
      </c>
      <c r="D2210" s="3" t="s">
        <v>4660</v>
      </c>
      <c r="E2210" s="3" t="s">
        <v>11694</v>
      </c>
      <c r="F2210" s="3" t="s">
        <v>2081</v>
      </c>
      <c r="G2210" s="3" t="s">
        <v>2081</v>
      </c>
      <c r="H2210" s="3" t="s">
        <v>6328</v>
      </c>
      <c r="I2210" s="3" t="s">
        <v>6414</v>
      </c>
      <c r="J2210" s="27"/>
    </row>
    <row r="2211" spans="2:10" ht="58.15" x14ac:dyDescent="0.45">
      <c r="B2211" s="3">
        <v>73066100</v>
      </c>
      <c r="C2211" s="3" t="s">
        <v>1718</v>
      </c>
      <c r="D2211" s="3" t="s">
        <v>4660</v>
      </c>
      <c r="E2211" s="3" t="s">
        <v>11694</v>
      </c>
      <c r="F2211" s="3" t="s">
        <v>2081</v>
      </c>
      <c r="G2211" s="3" t="s">
        <v>2081</v>
      </c>
      <c r="H2211" s="3" t="s">
        <v>6368</v>
      </c>
      <c r="I2211" s="3" t="s">
        <v>6369</v>
      </c>
      <c r="J2211" s="27"/>
    </row>
    <row r="2212" spans="2:10" ht="58.15" x14ac:dyDescent="0.45">
      <c r="B2212" s="3">
        <v>73066900</v>
      </c>
      <c r="C2212" s="3" t="s">
        <v>1719</v>
      </c>
      <c r="D2212" s="3" t="s">
        <v>4660</v>
      </c>
      <c r="E2212" s="3" t="s">
        <v>11694</v>
      </c>
      <c r="F2212" s="3" t="s">
        <v>2081</v>
      </c>
      <c r="G2212" s="3" t="s">
        <v>2081</v>
      </c>
      <c r="H2212" s="3" t="s">
        <v>6368</v>
      </c>
      <c r="I2212" s="3" t="s">
        <v>6369</v>
      </c>
      <c r="J2212" s="27"/>
    </row>
    <row r="2213" spans="2:10" ht="34.9" x14ac:dyDescent="0.45">
      <c r="B2213" s="3">
        <v>73069000</v>
      </c>
      <c r="C2213" s="3" t="s">
        <v>1720</v>
      </c>
      <c r="D2213" s="3" t="s">
        <v>4660</v>
      </c>
      <c r="E2213" s="3" t="s">
        <v>11694</v>
      </c>
      <c r="F2213" s="3" t="s">
        <v>2081</v>
      </c>
      <c r="G2213" s="3" t="s">
        <v>2081</v>
      </c>
      <c r="H2213" s="3" t="s">
        <v>6368</v>
      </c>
      <c r="I2213" s="3" t="s">
        <v>6369</v>
      </c>
      <c r="J2213" s="27"/>
    </row>
    <row r="2214" spans="2:10" ht="46.5" x14ac:dyDescent="0.45">
      <c r="B2214" s="3">
        <v>73071100</v>
      </c>
      <c r="C2214" s="3" t="s">
        <v>1721</v>
      </c>
      <c r="D2214" s="3" t="s">
        <v>4660</v>
      </c>
      <c r="E2214" s="3" t="s">
        <v>11694</v>
      </c>
      <c r="F2214" s="3" t="s">
        <v>2081</v>
      </c>
      <c r="G2214" s="3" t="s">
        <v>2081</v>
      </c>
      <c r="H2214" s="3" t="s">
        <v>6415</v>
      </c>
      <c r="I2214" s="3" t="s">
        <v>6416</v>
      </c>
      <c r="J2214" s="27"/>
    </row>
    <row r="2215" spans="2:10" ht="34.9" x14ac:dyDescent="0.45">
      <c r="B2215" s="3">
        <v>73071100</v>
      </c>
      <c r="C2215" s="3" t="s">
        <v>1721</v>
      </c>
      <c r="D2215" s="3" t="s">
        <v>4660</v>
      </c>
      <c r="E2215" s="3" t="s">
        <v>11694</v>
      </c>
      <c r="F2215" s="3" t="s">
        <v>2081</v>
      </c>
      <c r="G2215" s="3" t="s">
        <v>2081</v>
      </c>
      <c r="H2215" s="3" t="s">
        <v>6417</v>
      </c>
      <c r="I2215" s="3" t="s">
        <v>6418</v>
      </c>
      <c r="J2215" s="27"/>
    </row>
    <row r="2216" spans="2:10" ht="93" x14ac:dyDescent="0.45">
      <c r="B2216" s="3">
        <v>73071100</v>
      </c>
      <c r="C2216" s="3" t="s">
        <v>1721</v>
      </c>
      <c r="D2216" s="3" t="s">
        <v>4660</v>
      </c>
      <c r="E2216" s="3" t="s">
        <v>11694</v>
      </c>
      <c r="F2216" s="3" t="s">
        <v>2081</v>
      </c>
      <c r="G2216" s="3" t="s">
        <v>2081</v>
      </c>
      <c r="H2216" s="3" t="s">
        <v>6419</v>
      </c>
      <c r="I2216" s="3" t="s">
        <v>6420</v>
      </c>
      <c r="J2216" s="27"/>
    </row>
    <row r="2217" spans="2:10" ht="81.400000000000006" x14ac:dyDescent="0.45">
      <c r="B2217" s="3">
        <v>73071100</v>
      </c>
      <c r="C2217" s="3" t="s">
        <v>1721</v>
      </c>
      <c r="D2217" s="3" t="s">
        <v>4660</v>
      </c>
      <c r="E2217" s="3" t="s">
        <v>11694</v>
      </c>
      <c r="F2217" s="3" t="s">
        <v>2081</v>
      </c>
      <c r="G2217" s="3" t="s">
        <v>2081</v>
      </c>
      <c r="H2217" s="3" t="s">
        <v>6421</v>
      </c>
      <c r="I2217" s="3" t="s">
        <v>6422</v>
      </c>
      <c r="J2217" s="27"/>
    </row>
    <row r="2218" spans="2:10" ht="34.9" x14ac:dyDescent="0.45">
      <c r="B2218" s="3">
        <v>73071900</v>
      </c>
      <c r="C2218" s="3" t="s">
        <v>1722</v>
      </c>
      <c r="D2218" s="3" t="s">
        <v>4660</v>
      </c>
      <c r="E2218" s="3" t="s">
        <v>11694</v>
      </c>
      <c r="F2218" s="3" t="s">
        <v>2081</v>
      </c>
      <c r="G2218" s="3" t="s">
        <v>2081</v>
      </c>
      <c r="H2218" s="3" t="s">
        <v>6423</v>
      </c>
      <c r="I2218" s="3" t="s">
        <v>6424</v>
      </c>
      <c r="J2218" s="27"/>
    </row>
    <row r="2219" spans="2:10" ht="69.75" x14ac:dyDescent="0.45">
      <c r="B2219" s="3">
        <v>73072100</v>
      </c>
      <c r="C2219" s="3" t="s">
        <v>1723</v>
      </c>
      <c r="D2219" s="3" t="s">
        <v>4660</v>
      </c>
      <c r="E2219" s="3" t="s">
        <v>11694</v>
      </c>
      <c r="F2219" s="3" t="s">
        <v>2081</v>
      </c>
      <c r="G2219" s="3" t="s">
        <v>2081</v>
      </c>
      <c r="H2219" s="3" t="s">
        <v>6425</v>
      </c>
      <c r="I2219" s="3" t="s">
        <v>6426</v>
      </c>
      <c r="J2219" s="27"/>
    </row>
    <row r="2220" spans="2:10" ht="34.9" x14ac:dyDescent="0.45">
      <c r="B2220" s="3">
        <v>73072100</v>
      </c>
      <c r="C2220" s="3" t="s">
        <v>1723</v>
      </c>
      <c r="D2220" s="3" t="s">
        <v>4660</v>
      </c>
      <c r="E2220" s="3" t="s">
        <v>11694</v>
      </c>
      <c r="F2220" s="3" t="s">
        <v>2081</v>
      </c>
      <c r="G2220" s="3" t="s">
        <v>2081</v>
      </c>
      <c r="H2220" s="3" t="s">
        <v>6427</v>
      </c>
      <c r="I2220" s="3" t="s">
        <v>6428</v>
      </c>
      <c r="J2220" s="27"/>
    </row>
    <row r="2221" spans="2:10" ht="34.9" x14ac:dyDescent="0.45">
      <c r="B2221" s="3">
        <v>73072100</v>
      </c>
      <c r="C2221" s="3" t="s">
        <v>1723</v>
      </c>
      <c r="D2221" s="3" t="s">
        <v>4660</v>
      </c>
      <c r="E2221" s="3" t="s">
        <v>11694</v>
      </c>
      <c r="F2221" s="3" t="s">
        <v>6332</v>
      </c>
      <c r="G2221" s="3" t="s">
        <v>6353</v>
      </c>
      <c r="H2221" s="3" t="s">
        <v>2081</v>
      </c>
      <c r="I2221" s="3" t="s">
        <v>2081</v>
      </c>
      <c r="J2221" s="27"/>
    </row>
    <row r="2222" spans="2:10" ht="58.15" x14ac:dyDescent="0.45">
      <c r="B2222" s="3">
        <v>73072100</v>
      </c>
      <c r="C2222" s="3" t="s">
        <v>1723</v>
      </c>
      <c r="D2222" s="3" t="s">
        <v>4660</v>
      </c>
      <c r="E2222" s="3" t="s">
        <v>11694</v>
      </c>
      <c r="F2222" s="3" t="s">
        <v>2081</v>
      </c>
      <c r="G2222" s="3" t="s">
        <v>2081</v>
      </c>
      <c r="H2222" s="3" t="s">
        <v>6429</v>
      </c>
      <c r="I2222" s="3" t="s">
        <v>6430</v>
      </c>
      <c r="J2222" s="27"/>
    </row>
    <row r="2223" spans="2:10" ht="46.5" x14ac:dyDescent="0.45">
      <c r="B2223" s="3">
        <v>73072100</v>
      </c>
      <c r="C2223" s="3" t="s">
        <v>1723</v>
      </c>
      <c r="D2223" s="3" t="s">
        <v>4660</v>
      </c>
      <c r="E2223" s="3" t="s">
        <v>11694</v>
      </c>
      <c r="F2223" s="3" t="s">
        <v>2081</v>
      </c>
      <c r="G2223" s="3" t="s">
        <v>2081</v>
      </c>
      <c r="H2223" s="3" t="s">
        <v>6431</v>
      </c>
      <c r="I2223" s="3" t="s">
        <v>6432</v>
      </c>
      <c r="J2223" s="27"/>
    </row>
    <row r="2224" spans="2:10" ht="34.9" x14ac:dyDescent="0.45">
      <c r="B2224" s="3">
        <v>73072100</v>
      </c>
      <c r="C2224" s="3" t="s">
        <v>1723</v>
      </c>
      <c r="D2224" s="3" t="s">
        <v>4660</v>
      </c>
      <c r="E2224" s="3" t="s">
        <v>11694</v>
      </c>
      <c r="F2224" s="3" t="s">
        <v>2081</v>
      </c>
      <c r="G2224" s="3" t="s">
        <v>2081</v>
      </c>
      <c r="H2224" s="3" t="s">
        <v>6433</v>
      </c>
      <c r="I2224" s="3" t="s">
        <v>6434</v>
      </c>
      <c r="J2224" s="27"/>
    </row>
    <row r="2225" spans="2:10" ht="34.9" x14ac:dyDescent="0.45">
      <c r="B2225" s="3">
        <v>73072100</v>
      </c>
      <c r="C2225" s="3" t="s">
        <v>1723</v>
      </c>
      <c r="D2225" s="3" t="s">
        <v>4660</v>
      </c>
      <c r="E2225" s="3" t="s">
        <v>11694</v>
      </c>
      <c r="F2225" s="3" t="s">
        <v>2081</v>
      </c>
      <c r="G2225" s="3" t="s">
        <v>2081</v>
      </c>
      <c r="H2225" s="3" t="s">
        <v>6435</v>
      </c>
      <c r="I2225" s="3" t="s">
        <v>6436</v>
      </c>
      <c r="J2225" s="27"/>
    </row>
    <row r="2226" spans="2:10" ht="69.75" x14ac:dyDescent="0.45">
      <c r="B2226" s="3">
        <v>73072200</v>
      </c>
      <c r="C2226" s="3" t="s">
        <v>1724</v>
      </c>
      <c r="D2226" s="3" t="s">
        <v>4660</v>
      </c>
      <c r="E2226" s="3" t="s">
        <v>11694</v>
      </c>
      <c r="F2226" s="3" t="s">
        <v>2081</v>
      </c>
      <c r="G2226" s="3" t="s">
        <v>2081</v>
      </c>
      <c r="H2226" s="3" t="s">
        <v>6437</v>
      </c>
      <c r="I2226" s="3" t="s">
        <v>6438</v>
      </c>
      <c r="J2226" s="27"/>
    </row>
    <row r="2227" spans="2:10" ht="46.5" x14ac:dyDescent="0.45">
      <c r="B2227" s="3">
        <v>73072300</v>
      </c>
      <c r="C2227" s="3" t="s">
        <v>1725</v>
      </c>
      <c r="D2227" s="3" t="s">
        <v>4660</v>
      </c>
      <c r="E2227" s="3" t="s">
        <v>11694</v>
      </c>
      <c r="F2227" s="3" t="s">
        <v>2081</v>
      </c>
      <c r="G2227" s="3" t="s">
        <v>2081</v>
      </c>
      <c r="H2227" s="3" t="s">
        <v>6439</v>
      </c>
      <c r="I2227" s="3" t="s">
        <v>6440</v>
      </c>
      <c r="J2227" s="27"/>
    </row>
    <row r="2228" spans="2:10" ht="58.15" x14ac:dyDescent="0.45">
      <c r="B2228" s="3">
        <v>73072300</v>
      </c>
      <c r="C2228" s="3" t="s">
        <v>1725</v>
      </c>
      <c r="D2228" s="3" t="s">
        <v>4660</v>
      </c>
      <c r="E2228" s="3" t="s">
        <v>11694</v>
      </c>
      <c r="F2228" s="3" t="s">
        <v>2081</v>
      </c>
      <c r="G2228" s="3" t="s">
        <v>2081</v>
      </c>
      <c r="H2228" s="3" t="s">
        <v>6441</v>
      </c>
      <c r="I2228" s="3" t="s">
        <v>6442</v>
      </c>
      <c r="J2228" s="27"/>
    </row>
    <row r="2229" spans="2:10" ht="34.9" x14ac:dyDescent="0.45">
      <c r="B2229" s="3">
        <v>73072900</v>
      </c>
      <c r="C2229" s="3" t="s">
        <v>1726</v>
      </c>
      <c r="D2229" s="3" t="s">
        <v>4660</v>
      </c>
      <c r="E2229" s="3" t="s">
        <v>11694</v>
      </c>
      <c r="F2229" s="3" t="s">
        <v>2081</v>
      </c>
      <c r="G2229" s="3" t="s">
        <v>2081</v>
      </c>
      <c r="H2229" s="3" t="s">
        <v>6443</v>
      </c>
      <c r="I2229" s="3" t="s">
        <v>6444</v>
      </c>
      <c r="J2229" s="27"/>
    </row>
    <row r="2230" spans="2:10" ht="34.9" x14ac:dyDescent="0.45">
      <c r="B2230" s="3">
        <v>73079100</v>
      </c>
      <c r="C2230" s="3" t="s">
        <v>1727</v>
      </c>
      <c r="D2230" s="3" t="s">
        <v>4660</v>
      </c>
      <c r="E2230" s="3" t="s">
        <v>11694</v>
      </c>
      <c r="F2230" s="3" t="s">
        <v>2081</v>
      </c>
      <c r="G2230" s="3" t="s">
        <v>2081</v>
      </c>
      <c r="H2230" s="3" t="s">
        <v>6376</v>
      </c>
      <c r="I2230" s="3" t="s">
        <v>6377</v>
      </c>
      <c r="J2230" s="27"/>
    </row>
    <row r="2231" spans="2:10" ht="34.9" x14ac:dyDescent="0.45">
      <c r="B2231" s="3">
        <v>73079200</v>
      </c>
      <c r="C2231" s="3" t="s">
        <v>1728</v>
      </c>
      <c r="D2231" s="3" t="s">
        <v>4660</v>
      </c>
      <c r="E2231" s="3" t="s">
        <v>11694</v>
      </c>
      <c r="F2231" s="3" t="s">
        <v>2081</v>
      </c>
      <c r="G2231" s="3" t="s">
        <v>2081</v>
      </c>
      <c r="H2231" s="3" t="s">
        <v>6376</v>
      </c>
      <c r="I2231" s="3" t="s">
        <v>6377</v>
      </c>
      <c r="J2231" s="27"/>
    </row>
    <row r="2232" spans="2:10" ht="34.9" x14ac:dyDescent="0.45">
      <c r="B2232" s="3">
        <v>73079300</v>
      </c>
      <c r="C2232" s="3" t="s">
        <v>1729</v>
      </c>
      <c r="D2232" s="3" t="s">
        <v>4660</v>
      </c>
      <c r="E2232" s="3" t="s">
        <v>11694</v>
      </c>
      <c r="F2232" s="3" t="s">
        <v>2081</v>
      </c>
      <c r="G2232" s="3" t="s">
        <v>2081</v>
      </c>
      <c r="H2232" s="3" t="s">
        <v>6376</v>
      </c>
      <c r="I2232" s="3" t="s">
        <v>6377</v>
      </c>
      <c r="J2232" s="27"/>
    </row>
    <row r="2233" spans="2:10" ht="34.9" x14ac:dyDescent="0.45">
      <c r="B2233" s="3">
        <v>73079900</v>
      </c>
      <c r="C2233" s="3" t="s">
        <v>1730</v>
      </c>
      <c r="D2233" s="3" t="s">
        <v>4660</v>
      </c>
      <c r="E2233" s="3" t="s">
        <v>11694</v>
      </c>
      <c r="F2233" s="3" t="s">
        <v>2081</v>
      </c>
      <c r="G2233" s="3" t="s">
        <v>2081</v>
      </c>
      <c r="H2233" s="3" t="s">
        <v>6356</v>
      </c>
      <c r="I2233" s="3" t="s">
        <v>6357</v>
      </c>
      <c r="J2233" s="27"/>
    </row>
    <row r="2234" spans="2:10" ht="58.15" x14ac:dyDescent="0.45">
      <c r="B2234" s="3">
        <v>73079900</v>
      </c>
      <c r="C2234" s="3" t="s">
        <v>1730</v>
      </c>
      <c r="D2234" s="3" t="s">
        <v>4660</v>
      </c>
      <c r="E2234" s="3" t="s">
        <v>11694</v>
      </c>
      <c r="F2234" s="3" t="s">
        <v>2081</v>
      </c>
      <c r="G2234" s="3" t="s">
        <v>2081</v>
      </c>
      <c r="H2234" s="3" t="s">
        <v>6445</v>
      </c>
      <c r="I2234" s="3" t="s">
        <v>6446</v>
      </c>
      <c r="J2234" s="27"/>
    </row>
    <row r="2235" spans="2:10" ht="104.65" x14ac:dyDescent="0.45">
      <c r="B2235" s="3">
        <v>73081000</v>
      </c>
      <c r="C2235" s="3" t="s">
        <v>1731</v>
      </c>
      <c r="D2235" s="3" t="s">
        <v>4660</v>
      </c>
      <c r="E2235" s="3" t="s">
        <v>11694</v>
      </c>
      <c r="F2235" s="3" t="s">
        <v>2081</v>
      </c>
      <c r="G2235" s="3" t="s">
        <v>2081</v>
      </c>
      <c r="H2235" s="3" t="s">
        <v>6447</v>
      </c>
      <c r="I2235" s="3" t="s">
        <v>6448</v>
      </c>
      <c r="J2235" s="27"/>
    </row>
    <row r="2236" spans="2:10" ht="93" x14ac:dyDescent="0.45">
      <c r="B2236" s="3">
        <v>73082000</v>
      </c>
      <c r="C2236" s="3" t="s">
        <v>1732</v>
      </c>
      <c r="D2236" s="3" t="s">
        <v>4660</v>
      </c>
      <c r="E2236" s="3" t="s">
        <v>11694</v>
      </c>
      <c r="F2236" s="3" t="s">
        <v>2081</v>
      </c>
      <c r="G2236" s="3" t="s">
        <v>2081</v>
      </c>
      <c r="H2236" s="3" t="s">
        <v>6449</v>
      </c>
      <c r="I2236" s="3" t="s">
        <v>6450</v>
      </c>
      <c r="J2236" s="27"/>
    </row>
    <row r="2237" spans="2:10" ht="116.25" x14ac:dyDescent="0.45">
      <c r="B2237" s="3">
        <v>73082000</v>
      </c>
      <c r="C2237" s="3" t="s">
        <v>1732</v>
      </c>
      <c r="D2237" s="3" t="s">
        <v>4660</v>
      </c>
      <c r="E2237" s="3" t="s">
        <v>11694</v>
      </c>
      <c r="F2237" s="3" t="s">
        <v>2081</v>
      </c>
      <c r="G2237" s="3" t="s">
        <v>2081</v>
      </c>
      <c r="H2237" s="3" t="s">
        <v>6451</v>
      </c>
      <c r="I2237" s="3" t="s">
        <v>6452</v>
      </c>
      <c r="J2237" s="27"/>
    </row>
    <row r="2238" spans="2:10" ht="104.65" x14ac:dyDescent="0.45">
      <c r="B2238" s="3">
        <v>73083000</v>
      </c>
      <c r="C2238" s="3" t="s">
        <v>1733</v>
      </c>
      <c r="D2238" s="3" t="s">
        <v>4660</v>
      </c>
      <c r="E2238" s="3" t="s">
        <v>11694</v>
      </c>
      <c r="F2238" s="3" t="s">
        <v>2081</v>
      </c>
      <c r="G2238" s="3" t="s">
        <v>2081</v>
      </c>
      <c r="H2238" s="3" t="s">
        <v>6453</v>
      </c>
      <c r="I2238" s="3" t="s">
        <v>6454</v>
      </c>
      <c r="J2238" s="27"/>
    </row>
    <row r="2239" spans="2:10" ht="104.65" x14ac:dyDescent="0.45">
      <c r="B2239" s="3">
        <v>73084000</v>
      </c>
      <c r="C2239" s="3" t="s">
        <v>1734</v>
      </c>
      <c r="D2239" s="3" t="s">
        <v>4660</v>
      </c>
      <c r="E2239" s="3" t="s">
        <v>11694</v>
      </c>
      <c r="F2239" s="3" t="s">
        <v>2081</v>
      </c>
      <c r="G2239" s="3" t="s">
        <v>2081</v>
      </c>
      <c r="H2239" s="3" t="s">
        <v>6455</v>
      </c>
      <c r="I2239" s="3" t="s">
        <v>6456</v>
      </c>
      <c r="J2239" s="27"/>
    </row>
    <row r="2240" spans="2:10" ht="104.65" x14ac:dyDescent="0.45">
      <c r="B2240" s="3">
        <v>73084000</v>
      </c>
      <c r="C2240" s="3" t="s">
        <v>1734</v>
      </c>
      <c r="D2240" s="3" t="s">
        <v>4660</v>
      </c>
      <c r="E2240" s="3" t="s">
        <v>11694</v>
      </c>
      <c r="F2240" s="3" t="s">
        <v>2081</v>
      </c>
      <c r="G2240" s="3" t="s">
        <v>2081</v>
      </c>
      <c r="H2240" s="3" t="s">
        <v>6457</v>
      </c>
      <c r="I2240" s="3" t="s">
        <v>6458</v>
      </c>
      <c r="J2240" s="27"/>
    </row>
    <row r="2241" spans="2:10" ht="104.65" x14ac:dyDescent="0.45">
      <c r="B2241" s="3">
        <v>73084000</v>
      </c>
      <c r="C2241" s="3" t="s">
        <v>1734</v>
      </c>
      <c r="D2241" s="3" t="s">
        <v>4660</v>
      </c>
      <c r="E2241" s="3" t="s">
        <v>11694</v>
      </c>
      <c r="F2241" s="3" t="s">
        <v>2081</v>
      </c>
      <c r="G2241" s="3" t="s">
        <v>2081</v>
      </c>
      <c r="H2241" s="3" t="s">
        <v>6459</v>
      </c>
      <c r="I2241" s="3" t="s">
        <v>6460</v>
      </c>
      <c r="J2241" s="27"/>
    </row>
    <row r="2242" spans="2:10" ht="93" x14ac:dyDescent="0.45">
      <c r="B2242" s="3">
        <v>73089000</v>
      </c>
      <c r="C2242" s="3" t="s">
        <v>1735</v>
      </c>
      <c r="D2242" s="3" t="s">
        <v>4660</v>
      </c>
      <c r="E2242" s="3" t="s">
        <v>11694</v>
      </c>
      <c r="F2242" s="3" t="s">
        <v>2081</v>
      </c>
      <c r="G2242" s="3" t="s">
        <v>2081</v>
      </c>
      <c r="H2242" s="3" t="s">
        <v>6453</v>
      </c>
      <c r="I2242" s="3" t="s">
        <v>6454</v>
      </c>
      <c r="J2242" s="27"/>
    </row>
    <row r="2243" spans="2:10" ht="93" x14ac:dyDescent="0.45">
      <c r="B2243" s="3">
        <v>73089000</v>
      </c>
      <c r="C2243" s="3" t="s">
        <v>1735</v>
      </c>
      <c r="D2243" s="3" t="s">
        <v>4660</v>
      </c>
      <c r="E2243" s="3" t="s">
        <v>11694</v>
      </c>
      <c r="F2243" s="3" t="s">
        <v>2081</v>
      </c>
      <c r="G2243" s="3" t="s">
        <v>2081</v>
      </c>
      <c r="H2243" s="3" t="s">
        <v>6461</v>
      </c>
      <c r="I2243" s="3" t="s">
        <v>6462</v>
      </c>
      <c r="J2243" s="27"/>
    </row>
    <row r="2244" spans="2:10" ht="93" x14ac:dyDescent="0.45">
      <c r="B2244" s="3">
        <v>73089000</v>
      </c>
      <c r="C2244" s="3" t="s">
        <v>1735</v>
      </c>
      <c r="D2244" s="3" t="s">
        <v>4660</v>
      </c>
      <c r="E2244" s="3" t="s">
        <v>11694</v>
      </c>
      <c r="F2244" s="3" t="s">
        <v>2081</v>
      </c>
      <c r="G2244" s="3" t="s">
        <v>2081</v>
      </c>
      <c r="H2244" s="3" t="s">
        <v>6463</v>
      </c>
      <c r="I2244" s="3" t="s">
        <v>6464</v>
      </c>
      <c r="J2244" s="27"/>
    </row>
    <row r="2245" spans="2:10" ht="93" x14ac:dyDescent="0.45">
      <c r="B2245" s="3">
        <v>73089000</v>
      </c>
      <c r="C2245" s="3" t="s">
        <v>1735</v>
      </c>
      <c r="D2245" s="3" t="s">
        <v>4660</v>
      </c>
      <c r="E2245" s="3" t="s">
        <v>11694</v>
      </c>
      <c r="F2245" s="3" t="s">
        <v>2081</v>
      </c>
      <c r="G2245" s="3" t="s">
        <v>2081</v>
      </c>
      <c r="H2245" s="3" t="s">
        <v>6449</v>
      </c>
      <c r="I2245" s="3" t="s">
        <v>6450</v>
      </c>
      <c r="J2245" s="27"/>
    </row>
    <row r="2246" spans="2:10" ht="69.75" x14ac:dyDescent="0.45">
      <c r="B2246" s="3">
        <v>73090000</v>
      </c>
      <c r="C2246" s="3" t="s">
        <v>1736</v>
      </c>
      <c r="D2246" s="3" t="s">
        <v>4660</v>
      </c>
      <c r="E2246" s="3" t="s">
        <v>11694</v>
      </c>
      <c r="F2246" s="3" t="s">
        <v>2081</v>
      </c>
      <c r="G2246" s="3" t="s">
        <v>2081</v>
      </c>
      <c r="H2246" s="3" t="s">
        <v>6465</v>
      </c>
      <c r="I2246" s="3" t="s">
        <v>6466</v>
      </c>
      <c r="J2246" s="27"/>
    </row>
    <row r="2247" spans="2:10" ht="69.75" x14ac:dyDescent="0.45">
      <c r="B2247" s="3">
        <v>73090000</v>
      </c>
      <c r="C2247" s="3" t="s">
        <v>1736</v>
      </c>
      <c r="D2247" s="3" t="s">
        <v>4660</v>
      </c>
      <c r="E2247" s="3" t="s">
        <v>11694</v>
      </c>
      <c r="F2247" s="3" t="s">
        <v>2081</v>
      </c>
      <c r="G2247" s="3" t="s">
        <v>2081</v>
      </c>
      <c r="H2247" s="3" t="s">
        <v>6467</v>
      </c>
      <c r="I2247" s="3" t="s">
        <v>6468</v>
      </c>
      <c r="J2247" s="27"/>
    </row>
    <row r="2248" spans="2:10" ht="69.75" x14ac:dyDescent="0.45">
      <c r="B2248" s="3">
        <v>73090000</v>
      </c>
      <c r="C2248" s="3" t="s">
        <v>1736</v>
      </c>
      <c r="D2248" s="3" t="s">
        <v>4660</v>
      </c>
      <c r="E2248" s="3" t="s">
        <v>11694</v>
      </c>
      <c r="F2248" s="3" t="s">
        <v>2081</v>
      </c>
      <c r="G2248" s="3" t="s">
        <v>2081</v>
      </c>
      <c r="H2248" s="3" t="s">
        <v>6469</v>
      </c>
      <c r="I2248" s="3" t="s">
        <v>6470</v>
      </c>
      <c r="J2248" s="27"/>
    </row>
    <row r="2249" spans="2:10" ht="69.75" x14ac:dyDescent="0.45">
      <c r="B2249" s="3">
        <v>73090000</v>
      </c>
      <c r="C2249" s="3" t="s">
        <v>1736</v>
      </c>
      <c r="D2249" s="3" t="s">
        <v>4660</v>
      </c>
      <c r="E2249" s="3" t="s">
        <v>11694</v>
      </c>
      <c r="F2249" s="3" t="s">
        <v>2081</v>
      </c>
      <c r="G2249" s="3" t="s">
        <v>2081</v>
      </c>
      <c r="H2249" s="3" t="s">
        <v>6471</v>
      </c>
      <c r="I2249" s="3" t="s">
        <v>6472</v>
      </c>
      <c r="J2249" s="27"/>
    </row>
    <row r="2250" spans="2:10" ht="81.400000000000006" x14ac:dyDescent="0.45">
      <c r="B2250" s="3">
        <v>73101000</v>
      </c>
      <c r="C2250" s="3" t="s">
        <v>1737</v>
      </c>
      <c r="D2250" s="3" t="s">
        <v>4660</v>
      </c>
      <c r="E2250" s="3" t="s">
        <v>11694</v>
      </c>
      <c r="F2250" s="3" t="s">
        <v>2081</v>
      </c>
      <c r="G2250" s="3" t="s">
        <v>2081</v>
      </c>
      <c r="H2250" s="3" t="s">
        <v>6473</v>
      </c>
      <c r="I2250" s="3" t="s">
        <v>6474</v>
      </c>
      <c r="J2250" s="27"/>
    </row>
    <row r="2251" spans="2:10" ht="81.400000000000006" x14ac:dyDescent="0.45">
      <c r="B2251" s="3">
        <v>73101000</v>
      </c>
      <c r="C2251" s="3" t="s">
        <v>1737</v>
      </c>
      <c r="D2251" s="3" t="s">
        <v>4660</v>
      </c>
      <c r="E2251" s="3" t="s">
        <v>11694</v>
      </c>
      <c r="F2251" s="3" t="s">
        <v>2081</v>
      </c>
      <c r="G2251" s="3" t="s">
        <v>2081</v>
      </c>
      <c r="H2251" s="3" t="s">
        <v>6475</v>
      </c>
      <c r="I2251" s="3" t="s">
        <v>6476</v>
      </c>
      <c r="J2251" s="27"/>
    </row>
    <row r="2252" spans="2:10" ht="93" x14ac:dyDescent="0.45">
      <c r="B2252" s="3">
        <v>73102100</v>
      </c>
      <c r="C2252" s="3" t="s">
        <v>1738</v>
      </c>
      <c r="D2252" s="3" t="s">
        <v>4660</v>
      </c>
      <c r="E2252" s="3" t="s">
        <v>11694</v>
      </c>
      <c r="F2252" s="3" t="s">
        <v>2081</v>
      </c>
      <c r="G2252" s="3" t="s">
        <v>2081</v>
      </c>
      <c r="H2252" s="3" t="s">
        <v>6473</v>
      </c>
      <c r="I2252" s="3" t="s">
        <v>6474</v>
      </c>
      <c r="J2252" s="27"/>
    </row>
    <row r="2253" spans="2:10" ht="93" x14ac:dyDescent="0.45">
      <c r="B2253" s="3">
        <v>73102100</v>
      </c>
      <c r="C2253" s="3" t="s">
        <v>1738</v>
      </c>
      <c r="D2253" s="3" t="s">
        <v>4660</v>
      </c>
      <c r="E2253" s="3" t="s">
        <v>11694</v>
      </c>
      <c r="F2253" s="3" t="s">
        <v>2081</v>
      </c>
      <c r="G2253" s="3" t="s">
        <v>2081</v>
      </c>
      <c r="H2253" s="3" t="s">
        <v>6475</v>
      </c>
      <c r="I2253" s="3" t="s">
        <v>6476</v>
      </c>
      <c r="J2253" s="27"/>
    </row>
    <row r="2254" spans="2:10" ht="81.400000000000006" x14ac:dyDescent="0.45">
      <c r="B2254" s="3">
        <v>73102900</v>
      </c>
      <c r="C2254" s="3" t="s">
        <v>1739</v>
      </c>
      <c r="D2254" s="3" t="s">
        <v>4660</v>
      </c>
      <c r="E2254" s="3" t="s">
        <v>11694</v>
      </c>
      <c r="F2254" s="3" t="s">
        <v>2081</v>
      </c>
      <c r="G2254" s="3" t="s">
        <v>2081</v>
      </c>
      <c r="H2254" s="3" t="s">
        <v>6473</v>
      </c>
      <c r="I2254" s="3" t="s">
        <v>6474</v>
      </c>
      <c r="J2254" s="27"/>
    </row>
    <row r="2255" spans="2:10" ht="81.400000000000006" x14ac:dyDescent="0.45">
      <c r="B2255" s="3">
        <v>73102900</v>
      </c>
      <c r="C2255" s="3" t="s">
        <v>1739</v>
      </c>
      <c r="D2255" s="3" t="s">
        <v>4660</v>
      </c>
      <c r="E2255" s="3" t="s">
        <v>11694</v>
      </c>
      <c r="F2255" s="3" t="s">
        <v>2081</v>
      </c>
      <c r="G2255" s="3" t="s">
        <v>2081</v>
      </c>
      <c r="H2255" s="3" t="s">
        <v>6475</v>
      </c>
      <c r="I2255" s="3" t="s">
        <v>6476</v>
      </c>
      <c r="J2255" s="27"/>
    </row>
    <row r="2256" spans="2:10" ht="34.9" x14ac:dyDescent="0.45">
      <c r="B2256" s="3">
        <v>73121000</v>
      </c>
      <c r="C2256" s="3" t="s">
        <v>1740</v>
      </c>
      <c r="D2256" s="3" t="s">
        <v>4660</v>
      </c>
      <c r="E2256" s="3" t="s">
        <v>11694</v>
      </c>
      <c r="F2256" s="3" t="s">
        <v>2081</v>
      </c>
      <c r="G2256" s="3" t="s">
        <v>2081</v>
      </c>
      <c r="H2256" s="3" t="s">
        <v>6477</v>
      </c>
      <c r="I2256" s="3" t="s">
        <v>6478</v>
      </c>
      <c r="J2256" s="27"/>
    </row>
    <row r="2257" spans="2:10" ht="34.9" x14ac:dyDescent="0.45">
      <c r="B2257" s="3">
        <v>73129000</v>
      </c>
      <c r="C2257" s="3" t="s">
        <v>1741</v>
      </c>
      <c r="D2257" s="3" t="s">
        <v>4660</v>
      </c>
      <c r="E2257" s="3" t="s">
        <v>11694</v>
      </c>
      <c r="F2257" s="3" t="s">
        <v>2081</v>
      </c>
      <c r="G2257" s="3" t="s">
        <v>2081</v>
      </c>
      <c r="H2257" s="3" t="s">
        <v>6477</v>
      </c>
      <c r="I2257" s="3" t="s">
        <v>6478</v>
      </c>
      <c r="J2257" s="27"/>
    </row>
    <row r="2258" spans="2:10" ht="34.9" x14ac:dyDescent="0.45">
      <c r="B2258" s="3">
        <v>73130000</v>
      </c>
      <c r="C2258" s="3" t="s">
        <v>1742</v>
      </c>
      <c r="D2258" s="3" t="s">
        <v>4660</v>
      </c>
      <c r="E2258" s="3" t="s">
        <v>11694</v>
      </c>
      <c r="F2258" s="3" t="s">
        <v>2081</v>
      </c>
      <c r="G2258" s="3" t="s">
        <v>2081</v>
      </c>
      <c r="H2258" s="3" t="s">
        <v>6477</v>
      </c>
      <c r="I2258" s="3" t="s">
        <v>6478</v>
      </c>
      <c r="J2258" s="27"/>
    </row>
    <row r="2259" spans="2:10" ht="58.15" x14ac:dyDescent="0.45">
      <c r="B2259" s="3">
        <v>73141200</v>
      </c>
      <c r="C2259" s="3" t="s">
        <v>1743</v>
      </c>
      <c r="D2259" s="3" t="s">
        <v>4660</v>
      </c>
      <c r="E2259" s="3" t="s">
        <v>11694</v>
      </c>
      <c r="F2259" s="3" t="s">
        <v>2081</v>
      </c>
      <c r="G2259" s="3" t="s">
        <v>2081</v>
      </c>
      <c r="H2259" s="3" t="s">
        <v>6477</v>
      </c>
      <c r="I2259" s="3" t="s">
        <v>6478</v>
      </c>
      <c r="J2259" s="27"/>
    </row>
    <row r="2260" spans="2:10" ht="58.15" x14ac:dyDescent="0.45">
      <c r="B2260" s="3">
        <v>73141200</v>
      </c>
      <c r="C2260" s="3" t="s">
        <v>1743</v>
      </c>
      <c r="D2260" s="3" t="s">
        <v>4660</v>
      </c>
      <c r="E2260" s="3" t="s">
        <v>11694</v>
      </c>
      <c r="F2260" s="3" t="s">
        <v>2081</v>
      </c>
      <c r="G2260" s="3" t="s">
        <v>2081</v>
      </c>
      <c r="H2260" s="3" t="s">
        <v>6479</v>
      </c>
      <c r="I2260" s="3" t="s">
        <v>6480</v>
      </c>
      <c r="J2260" s="27"/>
    </row>
    <row r="2261" spans="2:10" ht="46.5" x14ac:dyDescent="0.45">
      <c r="B2261" s="3">
        <v>73141400</v>
      </c>
      <c r="C2261" s="3" t="s">
        <v>1744</v>
      </c>
      <c r="D2261" s="3" t="s">
        <v>4660</v>
      </c>
      <c r="E2261" s="3" t="s">
        <v>11694</v>
      </c>
      <c r="F2261" s="3" t="s">
        <v>2081</v>
      </c>
      <c r="G2261" s="3" t="s">
        <v>2081</v>
      </c>
      <c r="H2261" s="3" t="s">
        <v>6477</v>
      </c>
      <c r="I2261" s="3" t="s">
        <v>6478</v>
      </c>
      <c r="J2261" s="27"/>
    </row>
    <row r="2262" spans="2:10" ht="58.15" x14ac:dyDescent="0.45">
      <c r="B2262" s="3">
        <v>73141400</v>
      </c>
      <c r="C2262" s="3" t="s">
        <v>1744</v>
      </c>
      <c r="D2262" s="3" t="s">
        <v>4660</v>
      </c>
      <c r="E2262" s="3" t="s">
        <v>11694</v>
      </c>
      <c r="F2262" s="3" t="s">
        <v>2081</v>
      </c>
      <c r="G2262" s="3" t="s">
        <v>2081</v>
      </c>
      <c r="H2262" s="3" t="s">
        <v>6479</v>
      </c>
      <c r="I2262" s="3" t="s">
        <v>6480</v>
      </c>
      <c r="J2262" s="27"/>
    </row>
    <row r="2263" spans="2:10" ht="69.75" x14ac:dyDescent="0.45">
      <c r="B2263" s="3">
        <v>73141900</v>
      </c>
      <c r="C2263" s="3" t="s">
        <v>1745</v>
      </c>
      <c r="D2263" s="3" t="s">
        <v>4660</v>
      </c>
      <c r="E2263" s="3" t="s">
        <v>11694</v>
      </c>
      <c r="F2263" s="3" t="s">
        <v>2081</v>
      </c>
      <c r="G2263" s="3" t="s">
        <v>2081</v>
      </c>
      <c r="H2263" s="3" t="s">
        <v>6477</v>
      </c>
      <c r="I2263" s="3" t="s">
        <v>6478</v>
      </c>
      <c r="J2263" s="27"/>
    </row>
    <row r="2264" spans="2:10" ht="69.75" x14ac:dyDescent="0.45">
      <c r="B2264" s="3">
        <v>73141900</v>
      </c>
      <c r="C2264" s="3" t="s">
        <v>1745</v>
      </c>
      <c r="D2264" s="3" t="s">
        <v>4660</v>
      </c>
      <c r="E2264" s="3" t="s">
        <v>11694</v>
      </c>
      <c r="F2264" s="3" t="s">
        <v>2081</v>
      </c>
      <c r="G2264" s="3" t="s">
        <v>2081</v>
      </c>
      <c r="H2264" s="3" t="s">
        <v>6479</v>
      </c>
      <c r="I2264" s="3" t="s">
        <v>6480</v>
      </c>
      <c r="J2264" s="27"/>
    </row>
    <row r="2265" spans="2:10" ht="46.5" x14ac:dyDescent="0.45">
      <c r="B2265" s="3">
        <v>73141910</v>
      </c>
      <c r="C2265" s="3" t="s">
        <v>1746</v>
      </c>
      <c r="D2265" s="3" t="s">
        <v>4660</v>
      </c>
      <c r="E2265" s="3" t="s">
        <v>11694</v>
      </c>
      <c r="F2265" s="3" t="s">
        <v>2081</v>
      </c>
      <c r="G2265" s="3" t="s">
        <v>2081</v>
      </c>
      <c r="H2265" s="3" t="s">
        <v>6477</v>
      </c>
      <c r="I2265" s="3" t="s">
        <v>6478</v>
      </c>
      <c r="J2265" s="27"/>
    </row>
    <row r="2266" spans="2:10" ht="46.5" x14ac:dyDescent="0.45">
      <c r="B2266" s="3">
        <v>73141990</v>
      </c>
      <c r="C2266" s="3" t="s">
        <v>1747</v>
      </c>
      <c r="D2266" s="3" t="s">
        <v>4660</v>
      </c>
      <c r="E2266" s="3" t="s">
        <v>11694</v>
      </c>
      <c r="F2266" s="3" t="s">
        <v>2081</v>
      </c>
      <c r="G2266" s="3" t="s">
        <v>2081</v>
      </c>
      <c r="H2266" s="3" t="s">
        <v>6477</v>
      </c>
      <c r="I2266" s="3" t="s">
        <v>6478</v>
      </c>
      <c r="J2266" s="27"/>
    </row>
    <row r="2267" spans="2:10" ht="69.75" x14ac:dyDescent="0.45">
      <c r="B2267" s="3">
        <v>73142000</v>
      </c>
      <c r="C2267" s="3" t="s">
        <v>1748</v>
      </c>
      <c r="D2267" s="3" t="s">
        <v>4660</v>
      </c>
      <c r="E2267" s="3" t="s">
        <v>11694</v>
      </c>
      <c r="F2267" s="3" t="s">
        <v>2081</v>
      </c>
      <c r="G2267" s="3" t="s">
        <v>2081</v>
      </c>
      <c r="H2267" s="3" t="s">
        <v>6477</v>
      </c>
      <c r="I2267" s="3" t="s">
        <v>6478</v>
      </c>
      <c r="J2267" s="27"/>
    </row>
    <row r="2268" spans="2:10" ht="46.5" x14ac:dyDescent="0.45">
      <c r="B2268" s="3">
        <v>73143100</v>
      </c>
      <c r="C2268" s="3" t="s">
        <v>1749</v>
      </c>
      <c r="D2268" s="3" t="s">
        <v>4660</v>
      </c>
      <c r="E2268" s="3" t="s">
        <v>11694</v>
      </c>
      <c r="F2268" s="3" t="s">
        <v>2081</v>
      </c>
      <c r="G2268" s="3" t="s">
        <v>2081</v>
      </c>
      <c r="H2268" s="3" t="s">
        <v>6390</v>
      </c>
      <c r="I2268" s="3" t="s">
        <v>6391</v>
      </c>
      <c r="J2268" s="27"/>
    </row>
    <row r="2269" spans="2:10" ht="46.5" x14ac:dyDescent="0.45">
      <c r="B2269" s="3">
        <v>73143900</v>
      </c>
      <c r="C2269" s="3" t="s">
        <v>1750</v>
      </c>
      <c r="D2269" s="3" t="s">
        <v>4660</v>
      </c>
      <c r="E2269" s="3" t="s">
        <v>11694</v>
      </c>
      <c r="F2269" s="3" t="s">
        <v>2081</v>
      </c>
      <c r="G2269" s="3" t="s">
        <v>2081</v>
      </c>
      <c r="H2269" s="3" t="s">
        <v>6390</v>
      </c>
      <c r="I2269" s="3" t="s">
        <v>6391</v>
      </c>
      <c r="J2269" s="27"/>
    </row>
    <row r="2270" spans="2:10" ht="46.5" x14ac:dyDescent="0.45">
      <c r="B2270" s="3">
        <v>73144100</v>
      </c>
      <c r="C2270" s="3" t="s">
        <v>1751</v>
      </c>
      <c r="D2270" s="3" t="s">
        <v>4660</v>
      </c>
      <c r="E2270" s="3" t="s">
        <v>11694</v>
      </c>
      <c r="F2270" s="3" t="s">
        <v>2081</v>
      </c>
      <c r="G2270" s="3" t="s">
        <v>2081</v>
      </c>
      <c r="H2270" s="3" t="s">
        <v>6390</v>
      </c>
      <c r="I2270" s="3" t="s">
        <v>6391</v>
      </c>
      <c r="J2270" s="27"/>
    </row>
    <row r="2271" spans="2:10" ht="46.5" x14ac:dyDescent="0.45">
      <c r="B2271" s="3">
        <v>73144200</v>
      </c>
      <c r="C2271" s="3" t="s">
        <v>1752</v>
      </c>
      <c r="D2271" s="3" t="s">
        <v>4660</v>
      </c>
      <c r="E2271" s="3" t="s">
        <v>11694</v>
      </c>
      <c r="F2271" s="3" t="s">
        <v>2081</v>
      </c>
      <c r="G2271" s="3" t="s">
        <v>2081</v>
      </c>
      <c r="H2271" s="3" t="s">
        <v>6481</v>
      </c>
      <c r="I2271" s="3" t="s">
        <v>6482</v>
      </c>
      <c r="J2271" s="27"/>
    </row>
    <row r="2272" spans="2:10" ht="46.5" x14ac:dyDescent="0.45">
      <c r="B2272" s="3">
        <v>73144200</v>
      </c>
      <c r="C2272" s="3" t="s">
        <v>1752</v>
      </c>
      <c r="D2272" s="3" t="s">
        <v>4660</v>
      </c>
      <c r="E2272" s="3" t="s">
        <v>11694</v>
      </c>
      <c r="F2272" s="3" t="s">
        <v>2081</v>
      </c>
      <c r="G2272" s="3" t="s">
        <v>2081</v>
      </c>
      <c r="H2272" s="3" t="s">
        <v>6483</v>
      </c>
      <c r="I2272" s="3" t="s">
        <v>6484</v>
      </c>
      <c r="J2272" s="27"/>
    </row>
    <row r="2273" spans="2:10" ht="46.5" x14ac:dyDescent="0.45">
      <c r="B2273" s="3">
        <v>73144200</v>
      </c>
      <c r="C2273" s="3" t="s">
        <v>1752</v>
      </c>
      <c r="D2273" s="3" t="s">
        <v>4660</v>
      </c>
      <c r="E2273" s="3" t="s">
        <v>11694</v>
      </c>
      <c r="F2273" s="3" t="s">
        <v>6332</v>
      </c>
      <c r="G2273" s="3" t="s">
        <v>6353</v>
      </c>
      <c r="H2273" s="3" t="s">
        <v>2081</v>
      </c>
      <c r="I2273" s="3" t="s">
        <v>2081</v>
      </c>
      <c r="J2273" s="27"/>
    </row>
    <row r="2274" spans="2:10" ht="46.5" x14ac:dyDescent="0.45">
      <c r="B2274" s="3">
        <v>73144200</v>
      </c>
      <c r="C2274" s="3" t="s">
        <v>1752</v>
      </c>
      <c r="D2274" s="3" t="s">
        <v>4660</v>
      </c>
      <c r="E2274" s="3" t="s">
        <v>11694</v>
      </c>
      <c r="F2274" s="3" t="s">
        <v>2081</v>
      </c>
      <c r="G2274" s="3" t="s">
        <v>2081</v>
      </c>
      <c r="H2274" s="3" t="s">
        <v>6485</v>
      </c>
      <c r="I2274" s="3" t="s">
        <v>6486</v>
      </c>
      <c r="J2274" s="27"/>
    </row>
    <row r="2275" spans="2:10" ht="46.5" x14ac:dyDescent="0.45">
      <c r="B2275" s="3">
        <v>73144200</v>
      </c>
      <c r="C2275" s="3" t="s">
        <v>1752</v>
      </c>
      <c r="D2275" s="3" t="s">
        <v>4660</v>
      </c>
      <c r="E2275" s="3" t="s">
        <v>11694</v>
      </c>
      <c r="F2275" s="3" t="s">
        <v>2081</v>
      </c>
      <c r="G2275" s="3" t="s">
        <v>2081</v>
      </c>
      <c r="H2275" s="3" t="s">
        <v>6487</v>
      </c>
      <c r="I2275" s="3" t="s">
        <v>6488</v>
      </c>
      <c r="J2275" s="27"/>
    </row>
    <row r="2276" spans="2:10" ht="46.5" x14ac:dyDescent="0.45">
      <c r="B2276" s="3">
        <v>73144900</v>
      </c>
      <c r="C2276" s="3" t="s">
        <v>1753</v>
      </c>
      <c r="D2276" s="3" t="s">
        <v>4660</v>
      </c>
      <c r="E2276" s="3" t="s">
        <v>11694</v>
      </c>
      <c r="F2276" s="3" t="s">
        <v>2081</v>
      </c>
      <c r="G2276" s="3" t="s">
        <v>2081</v>
      </c>
      <c r="H2276" s="3" t="s">
        <v>6481</v>
      </c>
      <c r="I2276" s="3" t="s">
        <v>6482</v>
      </c>
      <c r="J2276" s="27"/>
    </row>
    <row r="2277" spans="2:10" ht="58.15" x14ac:dyDescent="0.45">
      <c r="B2277" s="3">
        <v>73144900</v>
      </c>
      <c r="C2277" s="3" t="s">
        <v>1753</v>
      </c>
      <c r="D2277" s="3" t="s">
        <v>4660</v>
      </c>
      <c r="E2277" s="3" t="s">
        <v>11694</v>
      </c>
      <c r="F2277" s="3" t="s">
        <v>2081</v>
      </c>
      <c r="G2277" s="3" t="s">
        <v>2081</v>
      </c>
      <c r="H2277" s="3" t="s">
        <v>6489</v>
      </c>
      <c r="I2277" s="3" t="s">
        <v>6490</v>
      </c>
      <c r="J2277" s="27"/>
    </row>
    <row r="2278" spans="2:10" ht="46.5" x14ac:dyDescent="0.45">
      <c r="B2278" s="3">
        <v>73144900</v>
      </c>
      <c r="C2278" s="3" t="s">
        <v>1753</v>
      </c>
      <c r="D2278" s="3" t="s">
        <v>4660</v>
      </c>
      <c r="E2278" s="3" t="s">
        <v>11694</v>
      </c>
      <c r="F2278" s="3" t="s">
        <v>2081</v>
      </c>
      <c r="G2278" s="3" t="s">
        <v>2081</v>
      </c>
      <c r="H2278" s="3" t="s">
        <v>6487</v>
      </c>
      <c r="I2278" s="3" t="s">
        <v>6488</v>
      </c>
      <c r="J2278" s="27"/>
    </row>
    <row r="2279" spans="2:10" ht="58.15" x14ac:dyDescent="0.45">
      <c r="B2279" s="3">
        <v>73145000</v>
      </c>
      <c r="C2279" s="3" t="s">
        <v>1754</v>
      </c>
      <c r="D2279" s="3" t="s">
        <v>4660</v>
      </c>
      <c r="E2279" s="3" t="s">
        <v>11694</v>
      </c>
      <c r="F2279" s="3" t="s">
        <v>2081</v>
      </c>
      <c r="G2279" s="3" t="s">
        <v>2081</v>
      </c>
      <c r="H2279" s="3" t="s">
        <v>6489</v>
      </c>
      <c r="I2279" s="3" t="s">
        <v>6490</v>
      </c>
      <c r="J2279" s="27"/>
    </row>
    <row r="2280" spans="2:10" ht="34.9" x14ac:dyDescent="0.45">
      <c r="B2280" s="3">
        <v>73145000</v>
      </c>
      <c r="C2280" s="3" t="s">
        <v>1754</v>
      </c>
      <c r="D2280" s="3" t="s">
        <v>4660</v>
      </c>
      <c r="E2280" s="3" t="s">
        <v>11694</v>
      </c>
      <c r="F2280" s="3" t="s">
        <v>2081</v>
      </c>
      <c r="G2280" s="3" t="s">
        <v>2081</v>
      </c>
      <c r="H2280" s="3" t="s">
        <v>6487</v>
      </c>
      <c r="I2280" s="3" t="s">
        <v>6488</v>
      </c>
      <c r="J2280" s="27"/>
    </row>
    <row r="2281" spans="2:10" ht="34.9" x14ac:dyDescent="0.45">
      <c r="B2281" s="3">
        <v>73145000</v>
      </c>
      <c r="C2281" s="3" t="s">
        <v>1754</v>
      </c>
      <c r="D2281" s="3" t="s">
        <v>4660</v>
      </c>
      <c r="E2281" s="3" t="s">
        <v>11694</v>
      </c>
      <c r="F2281" s="3" t="s">
        <v>2081</v>
      </c>
      <c r="G2281" s="3" t="s">
        <v>2081</v>
      </c>
      <c r="H2281" s="3" t="s">
        <v>6453</v>
      </c>
      <c r="I2281" s="3" t="s">
        <v>6454</v>
      </c>
      <c r="J2281" s="27"/>
    </row>
    <row r="2282" spans="2:10" ht="58.15" x14ac:dyDescent="0.45">
      <c r="B2282" s="3">
        <v>73145010</v>
      </c>
      <c r="C2282" s="3" t="s">
        <v>1755</v>
      </c>
      <c r="D2282" s="3" t="s">
        <v>4660</v>
      </c>
      <c r="E2282" s="3" t="s">
        <v>11694</v>
      </c>
      <c r="F2282" s="3" t="s">
        <v>2081</v>
      </c>
      <c r="G2282" s="3" t="s">
        <v>2081</v>
      </c>
      <c r="H2282" s="3" t="s">
        <v>6489</v>
      </c>
      <c r="I2282" s="3" t="s">
        <v>6490</v>
      </c>
      <c r="J2282" s="27"/>
    </row>
    <row r="2283" spans="2:10" ht="46.5" x14ac:dyDescent="0.45">
      <c r="B2283" s="3">
        <v>73145010</v>
      </c>
      <c r="C2283" s="3" t="s">
        <v>1755</v>
      </c>
      <c r="D2283" s="3" t="s">
        <v>4660</v>
      </c>
      <c r="E2283" s="3" t="s">
        <v>11694</v>
      </c>
      <c r="F2283" s="3" t="s">
        <v>2081</v>
      </c>
      <c r="G2283" s="3" t="s">
        <v>2081</v>
      </c>
      <c r="H2283" s="3" t="s">
        <v>6487</v>
      </c>
      <c r="I2283" s="3" t="s">
        <v>6488</v>
      </c>
      <c r="J2283" s="27"/>
    </row>
    <row r="2284" spans="2:10" ht="46.5" x14ac:dyDescent="0.45">
      <c r="B2284" s="3">
        <v>73145010</v>
      </c>
      <c r="C2284" s="3" t="s">
        <v>1755</v>
      </c>
      <c r="D2284" s="3" t="s">
        <v>4660</v>
      </c>
      <c r="E2284" s="3" t="s">
        <v>11694</v>
      </c>
      <c r="F2284" s="3" t="s">
        <v>2081</v>
      </c>
      <c r="G2284" s="3" t="s">
        <v>2081</v>
      </c>
      <c r="H2284" s="3" t="s">
        <v>6453</v>
      </c>
      <c r="I2284" s="3" t="s">
        <v>6454</v>
      </c>
      <c r="J2284" s="27"/>
    </row>
    <row r="2285" spans="2:10" ht="58.15" x14ac:dyDescent="0.45">
      <c r="B2285" s="3">
        <v>73145090</v>
      </c>
      <c r="C2285" s="3" t="s">
        <v>1756</v>
      </c>
      <c r="D2285" s="3" t="s">
        <v>4660</v>
      </c>
      <c r="E2285" s="3" t="s">
        <v>11694</v>
      </c>
      <c r="F2285" s="3" t="s">
        <v>2081</v>
      </c>
      <c r="G2285" s="3" t="s">
        <v>2081</v>
      </c>
      <c r="H2285" s="3" t="s">
        <v>6489</v>
      </c>
      <c r="I2285" s="3" t="s">
        <v>6490</v>
      </c>
      <c r="J2285" s="27"/>
    </row>
    <row r="2286" spans="2:10" ht="46.5" x14ac:dyDescent="0.45">
      <c r="B2286" s="3">
        <v>73145090</v>
      </c>
      <c r="C2286" s="3" t="s">
        <v>1756</v>
      </c>
      <c r="D2286" s="3" t="s">
        <v>4660</v>
      </c>
      <c r="E2286" s="3" t="s">
        <v>11694</v>
      </c>
      <c r="F2286" s="3" t="s">
        <v>2081</v>
      </c>
      <c r="G2286" s="3" t="s">
        <v>2081</v>
      </c>
      <c r="H2286" s="3" t="s">
        <v>6487</v>
      </c>
      <c r="I2286" s="3" t="s">
        <v>6488</v>
      </c>
      <c r="J2286" s="27"/>
    </row>
    <row r="2287" spans="2:10" ht="46.5" x14ac:dyDescent="0.45">
      <c r="B2287" s="3">
        <v>73145090</v>
      </c>
      <c r="C2287" s="3" t="s">
        <v>1756</v>
      </c>
      <c r="D2287" s="3" t="s">
        <v>4660</v>
      </c>
      <c r="E2287" s="3" t="s">
        <v>11694</v>
      </c>
      <c r="F2287" s="3" t="s">
        <v>2081</v>
      </c>
      <c r="G2287" s="3" t="s">
        <v>2081</v>
      </c>
      <c r="H2287" s="3" t="s">
        <v>6453</v>
      </c>
      <c r="I2287" s="3" t="s">
        <v>6454</v>
      </c>
      <c r="J2287" s="27"/>
    </row>
    <row r="2288" spans="2:10" ht="34.9" x14ac:dyDescent="0.45">
      <c r="B2288" s="3">
        <v>73251000</v>
      </c>
      <c r="C2288" s="3" t="s">
        <v>1757</v>
      </c>
      <c r="D2288" s="3" t="s">
        <v>4660</v>
      </c>
      <c r="E2288" s="3" t="s">
        <v>11694</v>
      </c>
      <c r="F2288" s="3" t="s">
        <v>2081</v>
      </c>
      <c r="G2288" s="3" t="s">
        <v>2081</v>
      </c>
      <c r="H2288" s="3" t="s">
        <v>6491</v>
      </c>
      <c r="I2288" s="3" t="s">
        <v>6492</v>
      </c>
      <c r="J2288" s="27"/>
    </row>
    <row r="2289" spans="2:10" ht="34.9" x14ac:dyDescent="0.45">
      <c r="B2289" s="3">
        <v>73251000</v>
      </c>
      <c r="C2289" s="3" t="s">
        <v>1757</v>
      </c>
      <c r="D2289" s="3" t="s">
        <v>4660</v>
      </c>
      <c r="E2289" s="3" t="s">
        <v>11694</v>
      </c>
      <c r="F2289" s="3" t="s">
        <v>2081</v>
      </c>
      <c r="G2289" s="3" t="s">
        <v>2081</v>
      </c>
      <c r="H2289" s="3" t="s">
        <v>6493</v>
      </c>
      <c r="I2289" s="3" t="s">
        <v>6494</v>
      </c>
      <c r="J2289" s="27"/>
    </row>
    <row r="2290" spans="2:10" ht="34.9" x14ac:dyDescent="0.45">
      <c r="B2290" s="3">
        <v>73251000</v>
      </c>
      <c r="C2290" s="3" t="s">
        <v>1757</v>
      </c>
      <c r="D2290" s="3" t="s">
        <v>4660</v>
      </c>
      <c r="E2290" s="3" t="s">
        <v>11694</v>
      </c>
      <c r="F2290" s="3" t="s">
        <v>2081</v>
      </c>
      <c r="G2290" s="3" t="s">
        <v>2081</v>
      </c>
      <c r="H2290" s="3" t="s">
        <v>6495</v>
      </c>
      <c r="I2290" s="3" t="s">
        <v>6496</v>
      </c>
      <c r="J2290" s="27"/>
    </row>
    <row r="2291" spans="2:10" ht="34.9" x14ac:dyDescent="0.45">
      <c r="B2291" s="3">
        <v>73259100</v>
      </c>
      <c r="C2291" s="3" t="s">
        <v>1758</v>
      </c>
      <c r="D2291" s="3" t="s">
        <v>4660</v>
      </c>
      <c r="E2291" s="3" t="s">
        <v>11694</v>
      </c>
      <c r="F2291" s="3" t="s">
        <v>2081</v>
      </c>
      <c r="G2291" s="3" t="s">
        <v>2081</v>
      </c>
      <c r="H2291" s="3" t="s">
        <v>6398</v>
      </c>
      <c r="I2291" s="3" t="s">
        <v>2081</v>
      </c>
      <c r="J2291" s="27"/>
    </row>
    <row r="2292" spans="2:10" ht="34.9" x14ac:dyDescent="0.45">
      <c r="B2292" s="3">
        <v>73259900</v>
      </c>
      <c r="C2292" s="3" t="s">
        <v>1759</v>
      </c>
      <c r="D2292" s="3" t="s">
        <v>4660</v>
      </c>
      <c r="E2292" s="3" t="s">
        <v>11694</v>
      </c>
      <c r="F2292" s="3" t="s">
        <v>2081</v>
      </c>
      <c r="G2292" s="3" t="s">
        <v>2081</v>
      </c>
      <c r="H2292" s="3" t="s">
        <v>6398</v>
      </c>
      <c r="I2292" s="3" t="s">
        <v>2081</v>
      </c>
      <c r="J2292" s="27"/>
    </row>
    <row r="2293" spans="2:10" ht="34.9" x14ac:dyDescent="0.45">
      <c r="B2293" s="3">
        <v>73261100</v>
      </c>
      <c r="C2293" s="3" t="s">
        <v>1760</v>
      </c>
      <c r="D2293" s="3" t="s">
        <v>4660</v>
      </c>
      <c r="E2293" s="3" t="s">
        <v>11694</v>
      </c>
      <c r="F2293" s="3" t="s">
        <v>2081</v>
      </c>
      <c r="G2293" s="3" t="s">
        <v>2081</v>
      </c>
      <c r="H2293" s="3" t="s">
        <v>6398</v>
      </c>
      <c r="I2293" s="3" t="s">
        <v>2081</v>
      </c>
      <c r="J2293" s="27"/>
    </row>
    <row r="2294" spans="2:10" ht="34.9" x14ac:dyDescent="0.45">
      <c r="B2294" s="3">
        <v>73261900</v>
      </c>
      <c r="C2294" s="3" t="s">
        <v>1761</v>
      </c>
      <c r="D2294" s="3" t="s">
        <v>4660</v>
      </c>
      <c r="E2294" s="3" t="s">
        <v>11694</v>
      </c>
      <c r="F2294" s="3" t="s">
        <v>2081</v>
      </c>
      <c r="G2294" s="3" t="s">
        <v>2081</v>
      </c>
      <c r="H2294" s="3" t="s">
        <v>6398</v>
      </c>
      <c r="I2294" s="3" t="s">
        <v>2081</v>
      </c>
      <c r="J2294" s="27"/>
    </row>
    <row r="2295" spans="2:10" ht="34.9" x14ac:dyDescent="0.45">
      <c r="B2295" s="3">
        <v>73262000</v>
      </c>
      <c r="C2295" s="3" t="s">
        <v>1762</v>
      </c>
      <c r="D2295" s="3" t="s">
        <v>4660</v>
      </c>
      <c r="E2295" s="3" t="s">
        <v>11694</v>
      </c>
      <c r="F2295" s="3" t="s">
        <v>2081</v>
      </c>
      <c r="G2295" s="3" t="s">
        <v>2081</v>
      </c>
      <c r="H2295" s="3" t="s">
        <v>6487</v>
      </c>
      <c r="I2295" s="3" t="s">
        <v>6488</v>
      </c>
      <c r="J2295" s="27"/>
    </row>
    <row r="2296" spans="2:10" ht="34.9" x14ac:dyDescent="0.45">
      <c r="B2296" s="3">
        <v>73262000</v>
      </c>
      <c r="C2296" s="3" t="s">
        <v>1762</v>
      </c>
      <c r="D2296" s="3" t="s">
        <v>4660</v>
      </c>
      <c r="E2296" s="3" t="s">
        <v>11694</v>
      </c>
      <c r="F2296" s="3" t="s">
        <v>2081</v>
      </c>
      <c r="G2296" s="3" t="s">
        <v>2081</v>
      </c>
      <c r="H2296" s="3" t="s">
        <v>6497</v>
      </c>
      <c r="I2296" s="3" t="s">
        <v>6498</v>
      </c>
      <c r="J2296" s="27"/>
    </row>
    <row r="2297" spans="2:10" ht="34.9" x14ac:dyDescent="0.45">
      <c r="B2297" s="3">
        <v>73262000</v>
      </c>
      <c r="C2297" s="3" t="s">
        <v>1762</v>
      </c>
      <c r="D2297" s="3" t="s">
        <v>4660</v>
      </c>
      <c r="E2297" s="3" t="s">
        <v>11694</v>
      </c>
      <c r="F2297" s="3" t="s">
        <v>2081</v>
      </c>
      <c r="G2297" s="3" t="s">
        <v>2081</v>
      </c>
      <c r="H2297" s="3" t="s">
        <v>6483</v>
      </c>
      <c r="I2297" s="3" t="s">
        <v>6484</v>
      </c>
      <c r="J2297" s="27"/>
    </row>
    <row r="2298" spans="2:10" ht="81.400000000000006" x14ac:dyDescent="0.45">
      <c r="B2298" s="3">
        <v>73269000</v>
      </c>
      <c r="C2298" s="3" t="s">
        <v>1763</v>
      </c>
      <c r="D2298" s="3" t="s">
        <v>4660</v>
      </c>
      <c r="E2298" s="3" t="s">
        <v>11694</v>
      </c>
      <c r="F2298" s="3" t="s">
        <v>2081</v>
      </c>
      <c r="G2298" s="3" t="s">
        <v>2081</v>
      </c>
      <c r="H2298" s="3" t="s">
        <v>6499</v>
      </c>
      <c r="I2298" s="3" t="s">
        <v>6500</v>
      </c>
      <c r="J2298" s="27"/>
    </row>
    <row r="2299" spans="2:10" ht="34.9" x14ac:dyDescent="0.45">
      <c r="B2299" s="3">
        <v>73269000</v>
      </c>
      <c r="C2299" s="3" t="s">
        <v>1763</v>
      </c>
      <c r="D2299" s="3" t="s">
        <v>4660</v>
      </c>
      <c r="E2299" s="3" t="s">
        <v>11694</v>
      </c>
      <c r="F2299" s="3" t="s">
        <v>2081</v>
      </c>
      <c r="G2299" s="3" t="s">
        <v>2081</v>
      </c>
      <c r="H2299" s="3" t="s">
        <v>6487</v>
      </c>
      <c r="I2299" s="3" t="s">
        <v>6488</v>
      </c>
      <c r="J2299" s="27"/>
    </row>
    <row r="2300" spans="2:10" ht="34.9" x14ac:dyDescent="0.45">
      <c r="B2300" s="3">
        <v>83071000</v>
      </c>
      <c r="C2300" s="3" t="s">
        <v>1764</v>
      </c>
      <c r="D2300" s="3" t="s">
        <v>4660</v>
      </c>
      <c r="E2300" s="3" t="s">
        <v>11694</v>
      </c>
      <c r="F2300" s="3" t="s">
        <v>2081</v>
      </c>
      <c r="G2300" s="3" t="s">
        <v>2081</v>
      </c>
      <c r="H2300" s="3" t="s">
        <v>6501</v>
      </c>
      <c r="I2300" s="3" t="s">
        <v>6502</v>
      </c>
      <c r="J2300" s="27"/>
    </row>
    <row r="2301" spans="2:10" ht="58.15" x14ac:dyDescent="0.45">
      <c r="B2301" s="3">
        <v>83071000</v>
      </c>
      <c r="C2301" s="3" t="s">
        <v>1764</v>
      </c>
      <c r="D2301" s="3" t="s">
        <v>4660</v>
      </c>
      <c r="E2301" s="3" t="s">
        <v>11694</v>
      </c>
      <c r="F2301" s="3" t="s">
        <v>2081</v>
      </c>
      <c r="G2301" s="3" t="s">
        <v>2081</v>
      </c>
      <c r="H2301" s="3" t="s">
        <v>6503</v>
      </c>
      <c r="I2301" s="3" t="s">
        <v>6504</v>
      </c>
      <c r="J2301" s="27"/>
    </row>
    <row r="2302" spans="2:10" ht="34.9" x14ac:dyDescent="0.45">
      <c r="B2302" s="3">
        <v>83079000</v>
      </c>
      <c r="C2302" s="3" t="s">
        <v>1765</v>
      </c>
      <c r="D2302" s="3" t="s">
        <v>4660</v>
      </c>
      <c r="E2302" s="3" t="s">
        <v>11694</v>
      </c>
      <c r="F2302" s="3" t="s">
        <v>2081</v>
      </c>
      <c r="G2302" s="3" t="s">
        <v>2081</v>
      </c>
      <c r="H2302" s="3" t="s">
        <v>6501</v>
      </c>
      <c r="I2302" s="3" t="s">
        <v>6502</v>
      </c>
      <c r="J2302" s="27"/>
    </row>
    <row r="2303" spans="2:10" ht="58.15" x14ac:dyDescent="0.45">
      <c r="B2303" s="3">
        <v>83079000</v>
      </c>
      <c r="C2303" s="3" t="s">
        <v>1765</v>
      </c>
      <c r="D2303" s="3" t="s">
        <v>4660</v>
      </c>
      <c r="E2303" s="3" t="s">
        <v>11694</v>
      </c>
      <c r="F2303" s="3" t="s">
        <v>2081</v>
      </c>
      <c r="G2303" s="3" t="s">
        <v>2081</v>
      </c>
      <c r="H2303" s="3" t="s">
        <v>6503</v>
      </c>
      <c r="I2303" s="3" t="s">
        <v>6504</v>
      </c>
      <c r="J2303" s="27"/>
    </row>
    <row r="2304" spans="2:10" ht="34.9" x14ac:dyDescent="0.45">
      <c r="B2304" s="3">
        <v>72131000</v>
      </c>
      <c r="C2304" s="3" t="s">
        <v>1766</v>
      </c>
      <c r="D2304" s="3" t="s">
        <v>4661</v>
      </c>
      <c r="E2304" s="3" t="s">
        <v>4662</v>
      </c>
      <c r="F2304" s="3" t="s">
        <v>6332</v>
      </c>
      <c r="G2304" s="3" t="s">
        <v>6353</v>
      </c>
      <c r="H2304" s="3" t="s">
        <v>2081</v>
      </c>
      <c r="I2304" s="3" t="s">
        <v>2081</v>
      </c>
      <c r="J2304" s="27"/>
    </row>
    <row r="2305" spans="2:10" ht="46.5" x14ac:dyDescent="0.45">
      <c r="B2305" s="3">
        <v>72131000</v>
      </c>
      <c r="C2305" s="3" t="s">
        <v>1766</v>
      </c>
      <c r="D2305" s="3" t="s">
        <v>4661</v>
      </c>
      <c r="E2305" s="3" t="s">
        <v>4662</v>
      </c>
      <c r="F2305" s="3" t="s">
        <v>2081</v>
      </c>
      <c r="G2305" s="3" t="s">
        <v>2081</v>
      </c>
      <c r="H2305" s="3" t="s">
        <v>6505</v>
      </c>
      <c r="I2305" s="3" t="s">
        <v>6506</v>
      </c>
      <c r="J2305" s="27"/>
    </row>
    <row r="2306" spans="2:10" ht="46.5" x14ac:dyDescent="0.45">
      <c r="B2306" s="3">
        <v>72131000</v>
      </c>
      <c r="C2306" s="3" t="s">
        <v>1766</v>
      </c>
      <c r="D2306" s="3" t="s">
        <v>4661</v>
      </c>
      <c r="E2306" s="3" t="s">
        <v>4662</v>
      </c>
      <c r="F2306" s="3" t="s">
        <v>2081</v>
      </c>
      <c r="G2306" s="3" t="s">
        <v>2081</v>
      </c>
      <c r="H2306" s="3" t="s">
        <v>6354</v>
      </c>
      <c r="I2306" s="3" t="s">
        <v>6507</v>
      </c>
      <c r="J2306" s="27"/>
    </row>
    <row r="2307" spans="2:10" ht="23.25" x14ac:dyDescent="0.45">
      <c r="B2307" s="3">
        <v>72132000</v>
      </c>
      <c r="C2307" s="3" t="s">
        <v>1767</v>
      </c>
      <c r="D2307" s="3" t="s">
        <v>4661</v>
      </c>
      <c r="E2307" s="3" t="s">
        <v>4662</v>
      </c>
      <c r="F2307" s="3" t="s">
        <v>6332</v>
      </c>
      <c r="G2307" s="3" t="s">
        <v>6353</v>
      </c>
      <c r="H2307" s="3" t="s">
        <v>2081</v>
      </c>
      <c r="I2307" s="3" t="s">
        <v>2081</v>
      </c>
      <c r="J2307" s="27"/>
    </row>
    <row r="2308" spans="2:10" ht="46.5" x14ac:dyDescent="0.45">
      <c r="B2308" s="3">
        <v>72132000</v>
      </c>
      <c r="C2308" s="3" t="s">
        <v>1767</v>
      </c>
      <c r="D2308" s="3" t="s">
        <v>4661</v>
      </c>
      <c r="E2308" s="3" t="s">
        <v>4662</v>
      </c>
      <c r="F2308" s="3" t="s">
        <v>2081</v>
      </c>
      <c r="G2308" s="3" t="s">
        <v>2081</v>
      </c>
      <c r="H2308" s="3" t="s">
        <v>6505</v>
      </c>
      <c r="I2308" s="3" t="s">
        <v>6506</v>
      </c>
      <c r="J2308" s="27"/>
    </row>
    <row r="2309" spans="2:10" ht="46.5" x14ac:dyDescent="0.45">
      <c r="B2309" s="3">
        <v>72132000</v>
      </c>
      <c r="C2309" s="3" t="s">
        <v>1767</v>
      </c>
      <c r="D2309" s="3" t="s">
        <v>4661</v>
      </c>
      <c r="E2309" s="3" t="s">
        <v>4662</v>
      </c>
      <c r="F2309" s="3" t="s">
        <v>2081</v>
      </c>
      <c r="G2309" s="3" t="s">
        <v>2081</v>
      </c>
      <c r="H2309" s="3" t="s">
        <v>6354</v>
      </c>
      <c r="I2309" s="3" t="s">
        <v>6507</v>
      </c>
      <c r="J2309" s="27"/>
    </row>
    <row r="2310" spans="2:10" ht="23.25" x14ac:dyDescent="0.45">
      <c r="B2310" s="3">
        <v>72139100</v>
      </c>
      <c r="C2310" s="3" t="s">
        <v>1768</v>
      </c>
      <c r="D2310" s="3" t="s">
        <v>4661</v>
      </c>
      <c r="E2310" s="3" t="s">
        <v>4662</v>
      </c>
      <c r="F2310" s="3" t="s">
        <v>6332</v>
      </c>
      <c r="G2310" s="3" t="s">
        <v>6353</v>
      </c>
      <c r="H2310" s="3" t="s">
        <v>2081</v>
      </c>
      <c r="I2310" s="3" t="s">
        <v>2081</v>
      </c>
      <c r="J2310" s="27"/>
    </row>
    <row r="2311" spans="2:10" ht="46.5" x14ac:dyDescent="0.45">
      <c r="B2311" s="3">
        <v>72139100</v>
      </c>
      <c r="C2311" s="3" t="s">
        <v>1768</v>
      </c>
      <c r="D2311" s="3" t="s">
        <v>4661</v>
      </c>
      <c r="E2311" s="3" t="s">
        <v>4662</v>
      </c>
      <c r="F2311" s="3" t="s">
        <v>2081</v>
      </c>
      <c r="G2311" s="3" t="s">
        <v>2081</v>
      </c>
      <c r="H2311" s="3" t="s">
        <v>6354</v>
      </c>
      <c r="I2311" s="3" t="s">
        <v>6507</v>
      </c>
      <c r="J2311" s="27"/>
    </row>
    <row r="2312" spans="2:10" ht="23.25" x14ac:dyDescent="0.45">
      <c r="B2312" s="3">
        <v>72139900</v>
      </c>
      <c r="C2312" s="3" t="s">
        <v>1769</v>
      </c>
      <c r="D2312" s="3" t="s">
        <v>4661</v>
      </c>
      <c r="E2312" s="3" t="s">
        <v>4662</v>
      </c>
      <c r="F2312" s="3" t="s">
        <v>6332</v>
      </c>
      <c r="G2312" s="3" t="s">
        <v>6353</v>
      </c>
      <c r="H2312" s="3" t="s">
        <v>2081</v>
      </c>
      <c r="I2312" s="3" t="s">
        <v>2081</v>
      </c>
      <c r="J2312" s="27"/>
    </row>
    <row r="2313" spans="2:10" ht="46.5" x14ac:dyDescent="0.45">
      <c r="B2313" s="3">
        <v>72139900</v>
      </c>
      <c r="C2313" s="3" t="s">
        <v>1769</v>
      </c>
      <c r="D2313" s="3" t="s">
        <v>4661</v>
      </c>
      <c r="E2313" s="3" t="s">
        <v>4662</v>
      </c>
      <c r="F2313" s="3" t="s">
        <v>2081</v>
      </c>
      <c r="G2313" s="3" t="s">
        <v>2081</v>
      </c>
      <c r="H2313" s="3" t="s">
        <v>6354</v>
      </c>
      <c r="I2313" s="3" t="s">
        <v>6507</v>
      </c>
      <c r="J2313" s="27"/>
    </row>
    <row r="2314" spans="2:10" ht="34.9" x14ac:dyDescent="0.45">
      <c r="B2314" s="3">
        <v>72141000</v>
      </c>
      <c r="C2314" s="3" t="s">
        <v>1770</v>
      </c>
      <c r="D2314" s="3" t="s">
        <v>4661</v>
      </c>
      <c r="E2314" s="3" t="s">
        <v>4662</v>
      </c>
      <c r="F2314" s="3" t="s">
        <v>6332</v>
      </c>
      <c r="G2314" s="3" t="s">
        <v>6353</v>
      </c>
      <c r="H2314" s="3" t="s">
        <v>2081</v>
      </c>
      <c r="I2314" s="3" t="s">
        <v>2081</v>
      </c>
      <c r="J2314" s="27"/>
    </row>
    <row r="2315" spans="2:10" ht="46.5" x14ac:dyDescent="0.45">
      <c r="B2315" s="3">
        <v>72141000</v>
      </c>
      <c r="C2315" s="3" t="s">
        <v>1770</v>
      </c>
      <c r="D2315" s="3" t="s">
        <v>4661</v>
      </c>
      <c r="E2315" s="3" t="s">
        <v>4662</v>
      </c>
      <c r="F2315" s="3" t="s">
        <v>2081</v>
      </c>
      <c r="G2315" s="3" t="s">
        <v>2081</v>
      </c>
      <c r="H2315" s="3" t="s">
        <v>6354</v>
      </c>
      <c r="I2315" s="3" t="s">
        <v>6507</v>
      </c>
      <c r="J2315" s="27"/>
    </row>
    <row r="2316" spans="2:10" ht="58.15" x14ac:dyDescent="0.45">
      <c r="B2316" s="3">
        <v>72142000</v>
      </c>
      <c r="C2316" s="3" t="s">
        <v>1771</v>
      </c>
      <c r="D2316" s="3" t="s">
        <v>4661</v>
      </c>
      <c r="E2316" s="3" t="s">
        <v>4662</v>
      </c>
      <c r="F2316" s="3" t="s">
        <v>6332</v>
      </c>
      <c r="G2316" s="3" t="s">
        <v>6353</v>
      </c>
      <c r="H2316" s="3" t="s">
        <v>2081</v>
      </c>
      <c r="I2316" s="3" t="s">
        <v>2081</v>
      </c>
      <c r="J2316" s="27"/>
    </row>
    <row r="2317" spans="2:10" ht="58.15" x14ac:dyDescent="0.45">
      <c r="B2317" s="3">
        <v>72142000</v>
      </c>
      <c r="C2317" s="3" t="s">
        <v>1771</v>
      </c>
      <c r="D2317" s="3" t="s">
        <v>4661</v>
      </c>
      <c r="E2317" s="3" t="s">
        <v>4662</v>
      </c>
      <c r="F2317" s="3" t="s">
        <v>2081</v>
      </c>
      <c r="G2317" s="3" t="s">
        <v>2081</v>
      </c>
      <c r="H2317" s="3" t="s">
        <v>6354</v>
      </c>
      <c r="I2317" s="3" t="s">
        <v>6507</v>
      </c>
      <c r="J2317" s="27"/>
    </row>
    <row r="2318" spans="2:10" ht="46.5" x14ac:dyDescent="0.45">
      <c r="B2318" s="3">
        <v>72143000</v>
      </c>
      <c r="C2318" s="3" t="s">
        <v>1772</v>
      </c>
      <c r="D2318" s="3" t="s">
        <v>4661</v>
      </c>
      <c r="E2318" s="3" t="s">
        <v>4662</v>
      </c>
      <c r="F2318" s="3" t="s">
        <v>6332</v>
      </c>
      <c r="G2318" s="3" t="s">
        <v>6353</v>
      </c>
      <c r="H2318" s="3" t="s">
        <v>2081</v>
      </c>
      <c r="I2318" s="3" t="s">
        <v>2081</v>
      </c>
      <c r="J2318" s="27"/>
    </row>
    <row r="2319" spans="2:10" ht="46.5" x14ac:dyDescent="0.45">
      <c r="B2319" s="3">
        <v>72143000</v>
      </c>
      <c r="C2319" s="3" t="s">
        <v>1772</v>
      </c>
      <c r="D2319" s="3" t="s">
        <v>4661</v>
      </c>
      <c r="E2319" s="3" t="s">
        <v>4662</v>
      </c>
      <c r="F2319" s="3" t="s">
        <v>2081</v>
      </c>
      <c r="G2319" s="3" t="s">
        <v>2081</v>
      </c>
      <c r="H2319" s="3" t="s">
        <v>6354</v>
      </c>
      <c r="I2319" s="3" t="s">
        <v>6507</v>
      </c>
      <c r="J2319" s="27"/>
    </row>
    <row r="2320" spans="2:10" ht="46.5" x14ac:dyDescent="0.45">
      <c r="B2320" s="3">
        <v>72149100</v>
      </c>
      <c r="C2320" s="3" t="s">
        <v>1773</v>
      </c>
      <c r="D2320" s="3" t="s">
        <v>4661</v>
      </c>
      <c r="E2320" s="3" t="s">
        <v>4662</v>
      </c>
      <c r="F2320" s="3" t="s">
        <v>6332</v>
      </c>
      <c r="G2320" s="3" t="s">
        <v>6353</v>
      </c>
      <c r="H2320" s="3" t="s">
        <v>2081</v>
      </c>
      <c r="I2320" s="3" t="s">
        <v>2081</v>
      </c>
      <c r="J2320" s="27"/>
    </row>
    <row r="2321" spans="2:10" ht="46.5" x14ac:dyDescent="0.45">
      <c r="B2321" s="3">
        <v>72149100</v>
      </c>
      <c r="C2321" s="3" t="s">
        <v>1773</v>
      </c>
      <c r="D2321" s="3" t="s">
        <v>4661</v>
      </c>
      <c r="E2321" s="3" t="s">
        <v>4662</v>
      </c>
      <c r="F2321" s="3" t="s">
        <v>2081</v>
      </c>
      <c r="G2321" s="3" t="s">
        <v>2081</v>
      </c>
      <c r="H2321" s="3" t="s">
        <v>6354</v>
      </c>
      <c r="I2321" s="3" t="s">
        <v>6507</v>
      </c>
      <c r="J2321" s="27"/>
    </row>
    <row r="2322" spans="2:10" ht="34.9" x14ac:dyDescent="0.45">
      <c r="B2322" s="3">
        <v>72149900</v>
      </c>
      <c r="C2322" s="3" t="s">
        <v>1774</v>
      </c>
      <c r="D2322" s="3" t="s">
        <v>4661</v>
      </c>
      <c r="E2322" s="3" t="s">
        <v>4662</v>
      </c>
      <c r="F2322" s="3" t="s">
        <v>6332</v>
      </c>
      <c r="G2322" s="3" t="s">
        <v>6353</v>
      </c>
      <c r="H2322" s="3" t="s">
        <v>2081</v>
      </c>
      <c r="I2322" s="3" t="s">
        <v>2081</v>
      </c>
      <c r="J2322" s="27"/>
    </row>
    <row r="2323" spans="2:10" ht="46.5" x14ac:dyDescent="0.45">
      <c r="B2323" s="3">
        <v>72149900</v>
      </c>
      <c r="C2323" s="3" t="s">
        <v>1774</v>
      </c>
      <c r="D2323" s="3" t="s">
        <v>4661</v>
      </c>
      <c r="E2323" s="3" t="s">
        <v>4662</v>
      </c>
      <c r="F2323" s="3" t="s">
        <v>2081</v>
      </c>
      <c r="G2323" s="3" t="s">
        <v>2081</v>
      </c>
      <c r="H2323" s="3" t="s">
        <v>6354</v>
      </c>
      <c r="I2323" s="3" t="s">
        <v>6507</v>
      </c>
      <c r="J2323" s="27"/>
    </row>
    <row r="2324" spans="2:10" ht="34.9" x14ac:dyDescent="0.45">
      <c r="B2324" s="3">
        <v>72151000</v>
      </c>
      <c r="C2324" s="3" t="s">
        <v>1775</v>
      </c>
      <c r="D2324" s="3" t="s">
        <v>4661</v>
      </c>
      <c r="E2324" s="3" t="s">
        <v>4662</v>
      </c>
      <c r="F2324" s="3" t="s">
        <v>6332</v>
      </c>
      <c r="G2324" s="3" t="s">
        <v>6353</v>
      </c>
      <c r="H2324" s="3" t="s">
        <v>2081</v>
      </c>
      <c r="I2324" s="3" t="s">
        <v>2081</v>
      </c>
      <c r="J2324" s="27"/>
    </row>
    <row r="2325" spans="2:10" ht="46.5" x14ac:dyDescent="0.45">
      <c r="B2325" s="3">
        <v>72151000</v>
      </c>
      <c r="C2325" s="3" t="s">
        <v>1775</v>
      </c>
      <c r="D2325" s="3" t="s">
        <v>4661</v>
      </c>
      <c r="E2325" s="3" t="s">
        <v>4662</v>
      </c>
      <c r="F2325" s="3" t="s">
        <v>2081</v>
      </c>
      <c r="G2325" s="3" t="s">
        <v>2081</v>
      </c>
      <c r="H2325" s="3" t="s">
        <v>6354</v>
      </c>
      <c r="I2325" s="3" t="s">
        <v>6507</v>
      </c>
      <c r="J2325" s="27"/>
    </row>
    <row r="2326" spans="2:10" ht="23.25" x14ac:dyDescent="0.45">
      <c r="B2326" s="3">
        <v>72155000</v>
      </c>
      <c r="C2326" s="3" t="s">
        <v>1776</v>
      </c>
      <c r="D2326" s="3" t="s">
        <v>4661</v>
      </c>
      <c r="E2326" s="3" t="s">
        <v>4662</v>
      </c>
      <c r="F2326" s="3" t="s">
        <v>6332</v>
      </c>
      <c r="G2326" s="3" t="s">
        <v>6353</v>
      </c>
      <c r="H2326" s="3" t="s">
        <v>2081</v>
      </c>
      <c r="I2326" s="3" t="s">
        <v>2081</v>
      </c>
      <c r="J2326" s="27"/>
    </row>
    <row r="2327" spans="2:10" ht="46.5" x14ac:dyDescent="0.45">
      <c r="B2327" s="3">
        <v>72155000</v>
      </c>
      <c r="C2327" s="3" t="s">
        <v>1776</v>
      </c>
      <c r="D2327" s="3" t="s">
        <v>4661</v>
      </c>
      <c r="E2327" s="3" t="s">
        <v>4662</v>
      </c>
      <c r="F2327" s="3" t="s">
        <v>2081</v>
      </c>
      <c r="G2327" s="3" t="s">
        <v>2081</v>
      </c>
      <c r="H2327" s="3" t="s">
        <v>6354</v>
      </c>
      <c r="I2327" s="3" t="s">
        <v>6507</v>
      </c>
      <c r="J2327" s="27"/>
    </row>
    <row r="2328" spans="2:10" ht="23.25" x14ac:dyDescent="0.45">
      <c r="B2328" s="3">
        <v>72159000</v>
      </c>
      <c r="C2328" s="3" t="s">
        <v>1777</v>
      </c>
      <c r="D2328" s="3" t="s">
        <v>4661</v>
      </c>
      <c r="E2328" s="3" t="s">
        <v>4662</v>
      </c>
      <c r="F2328" s="3" t="s">
        <v>6332</v>
      </c>
      <c r="G2328" s="3" t="s">
        <v>6353</v>
      </c>
      <c r="H2328" s="3" t="s">
        <v>2081</v>
      </c>
      <c r="I2328" s="3" t="s">
        <v>2081</v>
      </c>
      <c r="J2328" s="27"/>
    </row>
    <row r="2329" spans="2:10" ht="46.5" x14ac:dyDescent="0.45">
      <c r="B2329" s="3">
        <v>72159000</v>
      </c>
      <c r="C2329" s="3" t="s">
        <v>1777</v>
      </c>
      <c r="D2329" s="3" t="s">
        <v>4661</v>
      </c>
      <c r="E2329" s="3" t="s">
        <v>4662</v>
      </c>
      <c r="F2329" s="3" t="s">
        <v>2081</v>
      </c>
      <c r="G2329" s="3" t="s">
        <v>2081</v>
      </c>
      <c r="H2329" s="3" t="s">
        <v>6354</v>
      </c>
      <c r="I2329" s="3" t="s">
        <v>6507</v>
      </c>
      <c r="J2329" s="27"/>
    </row>
    <row r="2330" spans="2:10" ht="46.5" x14ac:dyDescent="0.45">
      <c r="B2330" s="3">
        <v>72210000</v>
      </c>
      <c r="C2330" s="3" t="s">
        <v>1778</v>
      </c>
      <c r="D2330" s="3" t="s">
        <v>4661</v>
      </c>
      <c r="E2330" s="3" t="s">
        <v>4662</v>
      </c>
      <c r="F2330" s="3" t="s">
        <v>2081</v>
      </c>
      <c r="G2330" s="3" t="s">
        <v>2081</v>
      </c>
      <c r="H2330" s="3" t="s">
        <v>6508</v>
      </c>
      <c r="I2330" s="3" t="s">
        <v>6509</v>
      </c>
      <c r="J2330" s="27"/>
    </row>
    <row r="2331" spans="2:10" ht="34.9" x14ac:dyDescent="0.45">
      <c r="B2331" s="3">
        <v>72221100</v>
      </c>
      <c r="C2331" s="3" t="s">
        <v>1661</v>
      </c>
      <c r="D2331" s="3" t="s">
        <v>4661</v>
      </c>
      <c r="E2331" s="3" t="s">
        <v>4662</v>
      </c>
      <c r="F2331" s="3" t="s">
        <v>6332</v>
      </c>
      <c r="G2331" s="3" t="s">
        <v>6353</v>
      </c>
      <c r="H2331" s="3" t="s">
        <v>2081</v>
      </c>
      <c r="I2331" s="3" t="s">
        <v>2081</v>
      </c>
      <c r="J2331" s="27"/>
    </row>
    <row r="2332" spans="2:10" ht="46.5" x14ac:dyDescent="0.45">
      <c r="B2332" s="3">
        <v>72221100</v>
      </c>
      <c r="C2332" s="3" t="s">
        <v>1661</v>
      </c>
      <c r="D2332" s="3" t="s">
        <v>4661</v>
      </c>
      <c r="E2332" s="3" t="s">
        <v>4662</v>
      </c>
      <c r="F2332" s="3" t="s">
        <v>2081</v>
      </c>
      <c r="G2332" s="3" t="s">
        <v>2081</v>
      </c>
      <c r="H2332" s="3" t="s">
        <v>6354</v>
      </c>
      <c r="I2332" s="3" t="s">
        <v>6507</v>
      </c>
      <c r="J2332" s="27"/>
    </row>
    <row r="2333" spans="2:10" ht="34.9" x14ac:dyDescent="0.45">
      <c r="B2333" s="3">
        <v>72221900</v>
      </c>
      <c r="C2333" s="3" t="s">
        <v>1779</v>
      </c>
      <c r="D2333" s="3" t="s">
        <v>4661</v>
      </c>
      <c r="E2333" s="3" t="s">
        <v>4662</v>
      </c>
      <c r="F2333" s="3" t="s">
        <v>6332</v>
      </c>
      <c r="G2333" s="3" t="s">
        <v>6353</v>
      </c>
      <c r="H2333" s="3" t="s">
        <v>2081</v>
      </c>
      <c r="I2333" s="3" t="s">
        <v>2081</v>
      </c>
      <c r="J2333" s="27"/>
    </row>
    <row r="2334" spans="2:10" ht="46.5" x14ac:dyDescent="0.45">
      <c r="B2334" s="3">
        <v>72222000</v>
      </c>
      <c r="C2334" s="3" t="s">
        <v>1663</v>
      </c>
      <c r="D2334" s="3" t="s">
        <v>4661</v>
      </c>
      <c r="E2334" s="3" t="s">
        <v>4662</v>
      </c>
      <c r="F2334" s="3" t="s">
        <v>2081</v>
      </c>
      <c r="G2334" s="3" t="s">
        <v>2081</v>
      </c>
      <c r="H2334" s="3" t="s">
        <v>6510</v>
      </c>
      <c r="I2334" s="3" t="s">
        <v>6511</v>
      </c>
      <c r="J2334" s="27"/>
    </row>
    <row r="2335" spans="2:10" ht="46.5" x14ac:dyDescent="0.45">
      <c r="B2335" s="3">
        <v>72221900</v>
      </c>
      <c r="C2335" s="3" t="s">
        <v>1779</v>
      </c>
      <c r="D2335" s="3" t="s">
        <v>4661</v>
      </c>
      <c r="E2335" s="3" t="s">
        <v>4662</v>
      </c>
      <c r="F2335" s="3" t="s">
        <v>2081</v>
      </c>
      <c r="G2335" s="3" t="s">
        <v>2081</v>
      </c>
      <c r="H2335" s="3" t="s">
        <v>6354</v>
      </c>
      <c r="I2335" s="3" t="s">
        <v>6507</v>
      </c>
      <c r="J2335" s="27"/>
    </row>
    <row r="2336" spans="2:10" ht="23.25" x14ac:dyDescent="0.45">
      <c r="B2336" s="3">
        <v>72223000</v>
      </c>
      <c r="C2336" s="3" t="s">
        <v>1664</v>
      </c>
      <c r="D2336" s="3" t="s">
        <v>4661</v>
      </c>
      <c r="E2336" s="3" t="s">
        <v>4662</v>
      </c>
      <c r="F2336" s="3" t="s">
        <v>6332</v>
      </c>
      <c r="G2336" s="3" t="s">
        <v>6353</v>
      </c>
      <c r="H2336" s="3" t="s">
        <v>2081</v>
      </c>
      <c r="I2336" s="3" t="s">
        <v>2081</v>
      </c>
      <c r="J2336" s="27"/>
    </row>
    <row r="2337" spans="2:10" ht="46.5" x14ac:dyDescent="0.45">
      <c r="B2337" s="3">
        <v>72223000</v>
      </c>
      <c r="C2337" s="3" t="s">
        <v>1664</v>
      </c>
      <c r="D2337" s="3" t="s">
        <v>4661</v>
      </c>
      <c r="E2337" s="3" t="s">
        <v>4662</v>
      </c>
      <c r="F2337" s="3" t="s">
        <v>2081</v>
      </c>
      <c r="G2337" s="3" t="s">
        <v>2081</v>
      </c>
      <c r="H2337" s="3" t="s">
        <v>6354</v>
      </c>
      <c r="I2337" s="3" t="s">
        <v>6507</v>
      </c>
      <c r="J2337" s="27"/>
    </row>
    <row r="2338" spans="2:10" ht="23.25" x14ac:dyDescent="0.45">
      <c r="B2338" s="3">
        <v>72224000</v>
      </c>
      <c r="C2338" s="3" t="s">
        <v>1665</v>
      </c>
      <c r="D2338" s="3" t="s">
        <v>4661</v>
      </c>
      <c r="E2338" s="3" t="s">
        <v>4662</v>
      </c>
      <c r="F2338" s="3" t="s">
        <v>6332</v>
      </c>
      <c r="G2338" s="3" t="s">
        <v>6353</v>
      </c>
      <c r="H2338" s="3" t="s">
        <v>2081</v>
      </c>
      <c r="I2338" s="3" t="s">
        <v>2081</v>
      </c>
      <c r="J2338" s="27"/>
    </row>
    <row r="2339" spans="2:10" ht="46.5" x14ac:dyDescent="0.45">
      <c r="B2339" s="3">
        <v>72224000</v>
      </c>
      <c r="C2339" s="3" t="s">
        <v>1665</v>
      </c>
      <c r="D2339" s="3" t="s">
        <v>4661</v>
      </c>
      <c r="E2339" s="3" t="s">
        <v>4662</v>
      </c>
      <c r="F2339" s="3" t="s">
        <v>2081</v>
      </c>
      <c r="G2339" s="3" t="s">
        <v>2081</v>
      </c>
      <c r="H2339" s="3" t="s">
        <v>6354</v>
      </c>
      <c r="I2339" s="3" t="s">
        <v>6507</v>
      </c>
      <c r="J2339" s="27"/>
    </row>
    <row r="2340" spans="2:10" ht="23.25" x14ac:dyDescent="0.45">
      <c r="B2340" s="3">
        <v>72271000</v>
      </c>
      <c r="C2340" s="3" t="s">
        <v>1673</v>
      </c>
      <c r="D2340" s="3" t="s">
        <v>4661</v>
      </c>
      <c r="E2340" s="3" t="s">
        <v>4662</v>
      </c>
      <c r="F2340" s="3" t="s">
        <v>6332</v>
      </c>
      <c r="G2340" s="3" t="s">
        <v>6353</v>
      </c>
      <c r="H2340" s="3" t="s">
        <v>2081</v>
      </c>
      <c r="I2340" s="3" t="s">
        <v>2081</v>
      </c>
      <c r="J2340" s="27"/>
    </row>
    <row r="2341" spans="2:10" ht="46.5" x14ac:dyDescent="0.45">
      <c r="B2341" s="3">
        <v>72271000</v>
      </c>
      <c r="C2341" s="3" t="s">
        <v>1673</v>
      </c>
      <c r="D2341" s="3" t="s">
        <v>4661</v>
      </c>
      <c r="E2341" s="3" t="s">
        <v>4662</v>
      </c>
      <c r="F2341" s="3" t="s">
        <v>2081</v>
      </c>
      <c r="G2341" s="3" t="s">
        <v>2081</v>
      </c>
      <c r="H2341" s="3" t="s">
        <v>6354</v>
      </c>
      <c r="I2341" s="3" t="s">
        <v>6507</v>
      </c>
      <c r="J2341" s="27"/>
    </row>
    <row r="2342" spans="2:10" ht="23.25" x14ac:dyDescent="0.45">
      <c r="B2342" s="3">
        <v>72272000</v>
      </c>
      <c r="C2342" s="3" t="s">
        <v>1674</v>
      </c>
      <c r="D2342" s="3" t="s">
        <v>4661</v>
      </c>
      <c r="E2342" s="3" t="s">
        <v>4662</v>
      </c>
      <c r="F2342" s="3" t="s">
        <v>6332</v>
      </c>
      <c r="G2342" s="3" t="s">
        <v>6353</v>
      </c>
      <c r="H2342" s="3" t="s">
        <v>2081</v>
      </c>
      <c r="I2342" s="3" t="s">
        <v>2081</v>
      </c>
      <c r="J2342" s="27"/>
    </row>
    <row r="2343" spans="2:10" ht="46.5" x14ac:dyDescent="0.45">
      <c r="B2343" s="3">
        <v>72272000</v>
      </c>
      <c r="C2343" s="3" t="s">
        <v>1674</v>
      </c>
      <c r="D2343" s="3" t="s">
        <v>4661</v>
      </c>
      <c r="E2343" s="3" t="s">
        <v>4662</v>
      </c>
      <c r="F2343" s="3" t="s">
        <v>2081</v>
      </c>
      <c r="G2343" s="3" t="s">
        <v>2081</v>
      </c>
      <c r="H2343" s="3" t="s">
        <v>6354</v>
      </c>
      <c r="I2343" s="3" t="s">
        <v>6507</v>
      </c>
      <c r="J2343" s="27"/>
    </row>
    <row r="2344" spans="2:10" ht="23.25" x14ac:dyDescent="0.45">
      <c r="B2344" s="3">
        <v>72279000</v>
      </c>
      <c r="C2344" s="3" t="s">
        <v>1675</v>
      </c>
      <c r="D2344" s="3" t="s">
        <v>4661</v>
      </c>
      <c r="E2344" s="3" t="s">
        <v>4662</v>
      </c>
      <c r="F2344" s="3" t="s">
        <v>6332</v>
      </c>
      <c r="G2344" s="3" t="s">
        <v>6353</v>
      </c>
      <c r="H2344" s="3" t="s">
        <v>2081</v>
      </c>
      <c r="I2344" s="3" t="s">
        <v>2081</v>
      </c>
      <c r="J2344" s="27"/>
    </row>
    <row r="2345" spans="2:10" ht="46.5" x14ac:dyDescent="0.45">
      <c r="B2345" s="3">
        <v>72279000</v>
      </c>
      <c r="C2345" s="3" t="s">
        <v>1675</v>
      </c>
      <c r="D2345" s="3" t="s">
        <v>4661</v>
      </c>
      <c r="E2345" s="3" t="s">
        <v>4662</v>
      </c>
      <c r="F2345" s="3" t="s">
        <v>2081</v>
      </c>
      <c r="G2345" s="3" t="s">
        <v>2081</v>
      </c>
      <c r="H2345" s="3" t="s">
        <v>6354</v>
      </c>
      <c r="I2345" s="3" t="s">
        <v>6507</v>
      </c>
      <c r="J2345" s="27"/>
    </row>
    <row r="2346" spans="2:10" ht="34.9" x14ac:dyDescent="0.45">
      <c r="B2346" s="3">
        <v>72281000</v>
      </c>
      <c r="C2346" s="3" t="s">
        <v>1676</v>
      </c>
      <c r="D2346" s="3" t="s">
        <v>4661</v>
      </c>
      <c r="E2346" s="3" t="s">
        <v>4662</v>
      </c>
      <c r="F2346" s="3" t="s">
        <v>6332</v>
      </c>
      <c r="G2346" s="3" t="s">
        <v>6353</v>
      </c>
      <c r="H2346" s="3" t="s">
        <v>2081</v>
      </c>
      <c r="I2346" s="3" t="s">
        <v>2081</v>
      </c>
      <c r="J2346" s="27"/>
    </row>
    <row r="2347" spans="2:10" ht="46.5" x14ac:dyDescent="0.45">
      <c r="B2347" s="3">
        <v>72281000</v>
      </c>
      <c r="C2347" s="3" t="s">
        <v>1676</v>
      </c>
      <c r="D2347" s="3" t="s">
        <v>4661</v>
      </c>
      <c r="E2347" s="3" t="s">
        <v>4662</v>
      </c>
      <c r="F2347" s="3" t="s">
        <v>2081</v>
      </c>
      <c r="G2347" s="3" t="s">
        <v>2081</v>
      </c>
      <c r="H2347" s="3" t="s">
        <v>6354</v>
      </c>
      <c r="I2347" s="3" t="s">
        <v>6507</v>
      </c>
      <c r="J2347" s="27"/>
    </row>
    <row r="2348" spans="2:10" ht="34.9" x14ac:dyDescent="0.45">
      <c r="B2348" s="3">
        <v>72282000</v>
      </c>
      <c r="C2348" s="3" t="s">
        <v>1677</v>
      </c>
      <c r="D2348" s="3" t="s">
        <v>4661</v>
      </c>
      <c r="E2348" s="3" t="s">
        <v>4662</v>
      </c>
      <c r="F2348" s="3" t="s">
        <v>6332</v>
      </c>
      <c r="G2348" s="3" t="s">
        <v>6353</v>
      </c>
      <c r="H2348" s="3" t="s">
        <v>2081</v>
      </c>
      <c r="I2348" s="3" t="s">
        <v>2081</v>
      </c>
      <c r="J2348" s="27"/>
    </row>
    <row r="2349" spans="2:10" ht="46.5" x14ac:dyDescent="0.45">
      <c r="B2349" s="3">
        <v>72282000</v>
      </c>
      <c r="C2349" s="3" t="s">
        <v>1677</v>
      </c>
      <c r="D2349" s="3" t="s">
        <v>4661</v>
      </c>
      <c r="E2349" s="3" t="s">
        <v>4662</v>
      </c>
      <c r="F2349" s="3" t="s">
        <v>2081</v>
      </c>
      <c r="G2349" s="3" t="s">
        <v>2081</v>
      </c>
      <c r="H2349" s="3" t="s">
        <v>6354</v>
      </c>
      <c r="I2349" s="3" t="s">
        <v>6507</v>
      </c>
      <c r="J2349" s="27"/>
    </row>
    <row r="2350" spans="2:10" ht="46.5" x14ac:dyDescent="0.45">
      <c r="B2350" s="3">
        <v>72283000</v>
      </c>
      <c r="C2350" s="3" t="s">
        <v>1678</v>
      </c>
      <c r="D2350" s="3" t="s">
        <v>4661</v>
      </c>
      <c r="E2350" s="3" t="s">
        <v>4662</v>
      </c>
      <c r="F2350" s="3" t="s">
        <v>6332</v>
      </c>
      <c r="G2350" s="3" t="s">
        <v>6353</v>
      </c>
      <c r="H2350" s="3" t="s">
        <v>2081</v>
      </c>
      <c r="I2350" s="3" t="s">
        <v>2081</v>
      </c>
      <c r="J2350" s="27"/>
    </row>
    <row r="2351" spans="2:10" ht="46.5" x14ac:dyDescent="0.45">
      <c r="B2351" s="3">
        <v>72283000</v>
      </c>
      <c r="C2351" s="3" t="s">
        <v>1678</v>
      </c>
      <c r="D2351" s="3" t="s">
        <v>4661</v>
      </c>
      <c r="E2351" s="3" t="s">
        <v>4662</v>
      </c>
      <c r="F2351" s="3" t="s">
        <v>2081</v>
      </c>
      <c r="G2351" s="3" t="s">
        <v>2081</v>
      </c>
      <c r="H2351" s="3" t="s">
        <v>6354</v>
      </c>
      <c r="I2351" s="3" t="s">
        <v>6507</v>
      </c>
      <c r="J2351" s="27"/>
    </row>
    <row r="2352" spans="2:10" ht="34.9" x14ac:dyDescent="0.45">
      <c r="B2352" s="3">
        <v>72284000</v>
      </c>
      <c r="C2352" s="3" t="s">
        <v>1679</v>
      </c>
      <c r="D2352" s="3" t="s">
        <v>4661</v>
      </c>
      <c r="E2352" s="3" t="s">
        <v>4662</v>
      </c>
      <c r="F2352" s="3" t="s">
        <v>6332</v>
      </c>
      <c r="G2352" s="3" t="s">
        <v>6353</v>
      </c>
      <c r="H2352" s="3" t="s">
        <v>2081</v>
      </c>
      <c r="I2352" s="3" t="s">
        <v>2081</v>
      </c>
      <c r="J2352" s="27"/>
    </row>
    <row r="2353" spans="2:10" ht="46.5" x14ac:dyDescent="0.45">
      <c r="B2353" s="3">
        <v>72284000</v>
      </c>
      <c r="C2353" s="3" t="s">
        <v>1679</v>
      </c>
      <c r="D2353" s="3" t="s">
        <v>4661</v>
      </c>
      <c r="E2353" s="3" t="s">
        <v>4662</v>
      </c>
      <c r="F2353" s="3" t="s">
        <v>2081</v>
      </c>
      <c r="G2353" s="3" t="s">
        <v>2081</v>
      </c>
      <c r="H2353" s="3" t="s">
        <v>6354</v>
      </c>
      <c r="I2353" s="3" t="s">
        <v>6507</v>
      </c>
      <c r="J2353" s="27"/>
    </row>
    <row r="2354" spans="2:10" ht="34.9" x14ac:dyDescent="0.45">
      <c r="B2354" s="3">
        <v>72285000</v>
      </c>
      <c r="C2354" s="3" t="s">
        <v>1680</v>
      </c>
      <c r="D2354" s="3" t="s">
        <v>4661</v>
      </c>
      <c r="E2354" s="3" t="s">
        <v>4662</v>
      </c>
      <c r="F2354" s="3" t="s">
        <v>6332</v>
      </c>
      <c r="G2354" s="3" t="s">
        <v>6353</v>
      </c>
      <c r="H2354" s="3" t="s">
        <v>2081</v>
      </c>
      <c r="I2354" s="3" t="s">
        <v>2081</v>
      </c>
      <c r="J2354" s="27"/>
    </row>
    <row r="2355" spans="2:10" ht="46.5" x14ac:dyDescent="0.45">
      <c r="B2355" s="3">
        <v>72285000</v>
      </c>
      <c r="C2355" s="3" t="s">
        <v>1680</v>
      </c>
      <c r="D2355" s="3" t="s">
        <v>4661</v>
      </c>
      <c r="E2355" s="3" t="s">
        <v>4662</v>
      </c>
      <c r="F2355" s="3" t="s">
        <v>2081</v>
      </c>
      <c r="G2355" s="3" t="s">
        <v>2081</v>
      </c>
      <c r="H2355" s="3" t="s">
        <v>6354</v>
      </c>
      <c r="I2355" s="3" t="s">
        <v>6507</v>
      </c>
      <c r="J2355" s="27"/>
    </row>
    <row r="2356" spans="2:10" ht="23.25" x14ac:dyDescent="0.45">
      <c r="B2356" s="3">
        <v>72286000</v>
      </c>
      <c r="C2356" s="3" t="s">
        <v>1681</v>
      </c>
      <c r="D2356" s="3" t="s">
        <v>4661</v>
      </c>
      <c r="E2356" s="3" t="s">
        <v>4662</v>
      </c>
      <c r="F2356" s="3" t="s">
        <v>6332</v>
      </c>
      <c r="G2356" s="3" t="s">
        <v>6353</v>
      </c>
      <c r="H2356" s="3" t="s">
        <v>2081</v>
      </c>
      <c r="I2356" s="3" t="s">
        <v>2081</v>
      </c>
      <c r="J2356" s="27"/>
    </row>
    <row r="2357" spans="2:10" ht="23.25" x14ac:dyDescent="0.45">
      <c r="B2357" s="3">
        <v>72286000</v>
      </c>
      <c r="C2357" s="3" t="s">
        <v>1681</v>
      </c>
      <c r="D2357" s="3" t="s">
        <v>4661</v>
      </c>
      <c r="E2357" s="3" t="s">
        <v>4662</v>
      </c>
      <c r="F2357" s="3" t="s">
        <v>6332</v>
      </c>
      <c r="G2357" s="3" t="s">
        <v>6353</v>
      </c>
      <c r="H2357" s="3" t="s">
        <v>2081</v>
      </c>
      <c r="I2357" s="3" t="s">
        <v>2081</v>
      </c>
      <c r="J2357" s="27"/>
    </row>
    <row r="2358" spans="2:10" ht="46.5" x14ac:dyDescent="0.45">
      <c r="B2358" s="3">
        <v>72286000</v>
      </c>
      <c r="C2358" s="3" t="s">
        <v>1681</v>
      </c>
      <c r="D2358" s="3" t="s">
        <v>4661</v>
      </c>
      <c r="E2358" s="3" t="s">
        <v>4662</v>
      </c>
      <c r="F2358" s="3" t="s">
        <v>2081</v>
      </c>
      <c r="G2358" s="3" t="s">
        <v>2081</v>
      </c>
      <c r="H2358" s="3" t="s">
        <v>6354</v>
      </c>
      <c r="I2358" s="3" t="s">
        <v>6507</v>
      </c>
      <c r="J2358" s="27"/>
    </row>
    <row r="2359" spans="2:10" ht="23.25" x14ac:dyDescent="0.45">
      <c r="B2359" s="3">
        <v>72287000</v>
      </c>
      <c r="C2359" s="3" t="s">
        <v>1682</v>
      </c>
      <c r="D2359" s="3" t="s">
        <v>4661</v>
      </c>
      <c r="E2359" s="3" t="s">
        <v>4662</v>
      </c>
      <c r="F2359" s="3" t="s">
        <v>6332</v>
      </c>
      <c r="G2359" s="3" t="s">
        <v>6353</v>
      </c>
      <c r="H2359" s="3" t="s">
        <v>2081</v>
      </c>
      <c r="I2359" s="3" t="s">
        <v>2081</v>
      </c>
      <c r="J2359" s="27"/>
    </row>
    <row r="2360" spans="2:10" ht="46.5" x14ac:dyDescent="0.45">
      <c r="B2360" s="3">
        <v>72287000</v>
      </c>
      <c r="C2360" s="3" t="s">
        <v>1682</v>
      </c>
      <c r="D2360" s="3" t="s">
        <v>4661</v>
      </c>
      <c r="E2360" s="3" t="s">
        <v>4662</v>
      </c>
      <c r="F2360" s="3" t="s">
        <v>2081</v>
      </c>
      <c r="G2360" s="3" t="s">
        <v>2081</v>
      </c>
      <c r="H2360" s="3" t="s">
        <v>6354</v>
      </c>
      <c r="I2360" s="3" t="s">
        <v>6507</v>
      </c>
      <c r="J2360" s="27"/>
    </row>
    <row r="2361" spans="2:10" ht="34.9" x14ac:dyDescent="0.45">
      <c r="B2361" s="3">
        <v>72288000</v>
      </c>
      <c r="C2361" s="3" t="s">
        <v>1683</v>
      </c>
      <c r="D2361" s="3" t="s">
        <v>4661</v>
      </c>
      <c r="E2361" s="3" t="s">
        <v>4662</v>
      </c>
      <c r="F2361" s="3" t="s">
        <v>6332</v>
      </c>
      <c r="G2361" s="3" t="s">
        <v>6353</v>
      </c>
      <c r="H2361" s="3" t="s">
        <v>2081</v>
      </c>
      <c r="I2361" s="3" t="s">
        <v>2081</v>
      </c>
      <c r="J2361" s="27"/>
    </row>
    <row r="2362" spans="2:10" ht="46.5" x14ac:dyDescent="0.45">
      <c r="B2362" s="3">
        <v>72288000</v>
      </c>
      <c r="C2362" s="3" t="s">
        <v>1683</v>
      </c>
      <c r="D2362" s="3" t="s">
        <v>4661</v>
      </c>
      <c r="E2362" s="3" t="s">
        <v>4662</v>
      </c>
      <c r="F2362" s="3" t="s">
        <v>2081</v>
      </c>
      <c r="G2362" s="3" t="s">
        <v>2081</v>
      </c>
      <c r="H2362" s="3" t="s">
        <v>6354</v>
      </c>
      <c r="I2362" s="3" t="s">
        <v>6507</v>
      </c>
      <c r="J2362" s="27"/>
    </row>
    <row r="2363" spans="2:10" ht="58.15" x14ac:dyDescent="0.45">
      <c r="B2363" s="3">
        <v>73141200</v>
      </c>
      <c r="C2363" s="3" t="s">
        <v>1743</v>
      </c>
      <c r="D2363" s="3" t="s">
        <v>4661</v>
      </c>
      <c r="E2363" s="3" t="s">
        <v>4662</v>
      </c>
      <c r="F2363" s="3" t="s">
        <v>2081</v>
      </c>
      <c r="G2363" s="3" t="s">
        <v>2081</v>
      </c>
      <c r="H2363" s="3" t="s">
        <v>2081</v>
      </c>
      <c r="I2363" s="3" t="s">
        <v>2081</v>
      </c>
      <c r="J2363" s="27"/>
    </row>
    <row r="2364" spans="2:10" ht="46.5" x14ac:dyDescent="0.45">
      <c r="B2364" s="3">
        <v>73141400</v>
      </c>
      <c r="C2364" s="3" t="s">
        <v>1744</v>
      </c>
      <c r="D2364" s="3" t="s">
        <v>4661</v>
      </c>
      <c r="E2364" s="3" t="s">
        <v>4662</v>
      </c>
      <c r="F2364" s="3" t="s">
        <v>2081</v>
      </c>
      <c r="G2364" s="3" t="s">
        <v>2081</v>
      </c>
      <c r="H2364" s="3" t="s">
        <v>2081</v>
      </c>
      <c r="I2364" s="3" t="s">
        <v>2081</v>
      </c>
      <c r="J2364" s="27"/>
    </row>
    <row r="2365" spans="2:10" ht="34.9" x14ac:dyDescent="0.45">
      <c r="B2365" s="3" t="s">
        <v>12</v>
      </c>
      <c r="C2365" s="3" t="s">
        <v>1780</v>
      </c>
      <c r="D2365" s="3" t="s">
        <v>4661</v>
      </c>
      <c r="E2365" s="3" t="s">
        <v>4662</v>
      </c>
      <c r="F2365" s="3" t="s">
        <v>2081</v>
      </c>
      <c r="G2365" s="3" t="s">
        <v>2081</v>
      </c>
      <c r="H2365" s="3" t="s">
        <v>2081</v>
      </c>
      <c r="I2365" s="3" t="s">
        <v>2081</v>
      </c>
      <c r="J2365" s="27"/>
    </row>
    <row r="2366" spans="2:10" ht="46.5" x14ac:dyDescent="0.45">
      <c r="B2366" s="3">
        <v>73141910</v>
      </c>
      <c r="C2366" s="3" t="s">
        <v>1746</v>
      </c>
      <c r="D2366" s="3" t="s">
        <v>4661</v>
      </c>
      <c r="E2366" s="3" t="s">
        <v>4662</v>
      </c>
      <c r="F2366" s="3" t="s">
        <v>2081</v>
      </c>
      <c r="G2366" s="3" t="s">
        <v>2081</v>
      </c>
      <c r="H2366" s="3" t="s">
        <v>2081</v>
      </c>
      <c r="I2366" s="3" t="s">
        <v>2081</v>
      </c>
      <c r="J2366" s="27"/>
    </row>
    <row r="2367" spans="2:10" ht="46.5" x14ac:dyDescent="0.45">
      <c r="B2367" s="3">
        <v>73141990</v>
      </c>
      <c r="C2367" s="3" t="s">
        <v>1747</v>
      </c>
      <c r="D2367" s="3" t="s">
        <v>4661</v>
      </c>
      <c r="E2367" s="3" t="s">
        <v>4662</v>
      </c>
      <c r="F2367" s="3" t="s">
        <v>2081</v>
      </c>
      <c r="G2367" s="3" t="s">
        <v>2081</v>
      </c>
      <c r="H2367" s="3" t="s">
        <v>2081</v>
      </c>
      <c r="I2367" s="3" t="s">
        <v>2081</v>
      </c>
      <c r="J2367" s="27"/>
    </row>
    <row r="2368" spans="2:10" ht="69.75" x14ac:dyDescent="0.45">
      <c r="B2368" s="3">
        <v>73142000</v>
      </c>
      <c r="C2368" s="3" t="s">
        <v>1748</v>
      </c>
      <c r="D2368" s="3" t="s">
        <v>4661</v>
      </c>
      <c r="E2368" s="3" t="s">
        <v>4662</v>
      </c>
      <c r="F2368" s="3" t="s">
        <v>2081</v>
      </c>
      <c r="G2368" s="3" t="s">
        <v>2081</v>
      </c>
      <c r="H2368" s="3" t="s">
        <v>2081</v>
      </c>
      <c r="I2368" s="3" t="s">
        <v>2081</v>
      </c>
      <c r="J2368" s="27"/>
    </row>
    <row r="2369" spans="2:10" ht="46.5" x14ac:dyDescent="0.45">
      <c r="B2369" s="3">
        <v>73143100</v>
      </c>
      <c r="C2369" s="3" t="s">
        <v>1749</v>
      </c>
      <c r="D2369" s="3" t="s">
        <v>4661</v>
      </c>
      <c r="E2369" s="3" t="s">
        <v>4662</v>
      </c>
      <c r="F2369" s="3" t="s">
        <v>2081</v>
      </c>
      <c r="G2369" s="3" t="s">
        <v>2081</v>
      </c>
      <c r="H2369" s="3" t="s">
        <v>2081</v>
      </c>
      <c r="I2369" s="3" t="s">
        <v>2081</v>
      </c>
      <c r="J2369" s="27"/>
    </row>
    <row r="2370" spans="2:10" ht="46.5" x14ac:dyDescent="0.45">
      <c r="B2370" s="3">
        <v>73143900</v>
      </c>
      <c r="C2370" s="3" t="s">
        <v>1750</v>
      </c>
      <c r="D2370" s="3" t="s">
        <v>4661</v>
      </c>
      <c r="E2370" s="3" t="s">
        <v>4662</v>
      </c>
      <c r="F2370" s="3" t="s">
        <v>2081</v>
      </c>
      <c r="G2370" s="3" t="s">
        <v>2081</v>
      </c>
      <c r="H2370" s="3" t="s">
        <v>2081</v>
      </c>
      <c r="I2370" s="3" t="s">
        <v>2081</v>
      </c>
      <c r="J2370" s="27"/>
    </row>
    <row r="2371" spans="2:10" ht="46.5" x14ac:dyDescent="0.45">
      <c r="B2371" s="3">
        <v>73144100</v>
      </c>
      <c r="C2371" s="3" t="s">
        <v>1751</v>
      </c>
      <c r="D2371" s="3" t="s">
        <v>4661</v>
      </c>
      <c r="E2371" s="3" t="s">
        <v>4662</v>
      </c>
      <c r="F2371" s="3" t="s">
        <v>2081</v>
      </c>
      <c r="G2371" s="3" t="s">
        <v>2081</v>
      </c>
      <c r="H2371" s="3" t="s">
        <v>2081</v>
      </c>
      <c r="I2371" s="3" t="s">
        <v>2081</v>
      </c>
      <c r="J2371" s="27"/>
    </row>
    <row r="2372" spans="2:10" ht="46.5" x14ac:dyDescent="0.45">
      <c r="B2372" s="3">
        <v>73144200</v>
      </c>
      <c r="C2372" s="3" t="s">
        <v>1752</v>
      </c>
      <c r="D2372" s="3" t="s">
        <v>4661</v>
      </c>
      <c r="E2372" s="3" t="s">
        <v>4662</v>
      </c>
      <c r="F2372" s="3" t="s">
        <v>2081</v>
      </c>
      <c r="G2372" s="3" t="s">
        <v>2081</v>
      </c>
      <c r="H2372" s="3" t="s">
        <v>2081</v>
      </c>
      <c r="I2372" s="3" t="s">
        <v>2081</v>
      </c>
      <c r="J2372" s="27"/>
    </row>
    <row r="2373" spans="2:10" ht="46.5" x14ac:dyDescent="0.45">
      <c r="B2373" s="3">
        <v>73144900</v>
      </c>
      <c r="C2373" s="3" t="s">
        <v>1753</v>
      </c>
      <c r="D2373" s="3" t="s">
        <v>4661</v>
      </c>
      <c r="E2373" s="3" t="s">
        <v>4662</v>
      </c>
      <c r="F2373" s="3" t="s">
        <v>2081</v>
      </c>
      <c r="G2373" s="3" t="s">
        <v>2081</v>
      </c>
      <c r="H2373" s="3" t="s">
        <v>2081</v>
      </c>
      <c r="I2373" s="3" t="s">
        <v>2081</v>
      </c>
      <c r="J2373" s="27"/>
    </row>
    <row r="2374" spans="2:10" ht="46.5" x14ac:dyDescent="0.45">
      <c r="B2374" s="3">
        <v>73145010</v>
      </c>
      <c r="C2374" s="3" t="s">
        <v>1755</v>
      </c>
      <c r="D2374" s="3" t="s">
        <v>4661</v>
      </c>
      <c r="E2374" s="3" t="s">
        <v>4662</v>
      </c>
      <c r="F2374" s="3" t="s">
        <v>2081</v>
      </c>
      <c r="G2374" s="3" t="s">
        <v>2081</v>
      </c>
      <c r="H2374" s="3" t="s">
        <v>2081</v>
      </c>
      <c r="I2374" s="3" t="s">
        <v>2081</v>
      </c>
      <c r="J2374" s="27"/>
    </row>
    <row r="2375" spans="2:10" ht="46.5" x14ac:dyDescent="0.45">
      <c r="B2375" s="3">
        <v>73145090</v>
      </c>
      <c r="C2375" s="3" t="s">
        <v>1756</v>
      </c>
      <c r="D2375" s="3" t="s">
        <v>4661</v>
      </c>
      <c r="E2375" s="3" t="s">
        <v>4662</v>
      </c>
      <c r="F2375" s="3" t="s">
        <v>2081</v>
      </c>
      <c r="G2375" s="3" t="s">
        <v>2081</v>
      </c>
      <c r="H2375" s="3" t="s">
        <v>2081</v>
      </c>
      <c r="I2375" s="3" t="s">
        <v>2081</v>
      </c>
      <c r="J2375" s="27"/>
    </row>
    <row r="2376" spans="2:10" ht="34.9" x14ac:dyDescent="0.45">
      <c r="B2376" s="3">
        <v>76041000</v>
      </c>
      <c r="C2376" s="3" t="s">
        <v>1781</v>
      </c>
      <c r="D2376" s="3" t="s">
        <v>4663</v>
      </c>
      <c r="E2376" s="3" t="s">
        <v>4664</v>
      </c>
      <c r="F2376" s="3" t="s">
        <v>2081</v>
      </c>
      <c r="G2376" s="3" t="s">
        <v>2081</v>
      </c>
      <c r="H2376" s="3" t="s">
        <v>6512</v>
      </c>
      <c r="I2376" s="3" t="s">
        <v>6513</v>
      </c>
      <c r="J2376" s="27"/>
    </row>
    <row r="2377" spans="2:10" ht="46.5" x14ac:dyDescent="0.45">
      <c r="B2377" s="3">
        <v>76042100</v>
      </c>
      <c r="C2377" s="3" t="s">
        <v>1782</v>
      </c>
      <c r="D2377" s="3" t="s">
        <v>4663</v>
      </c>
      <c r="E2377" s="3" t="s">
        <v>4664</v>
      </c>
      <c r="F2377" s="3" t="s">
        <v>2081</v>
      </c>
      <c r="G2377" s="3" t="s">
        <v>2081</v>
      </c>
      <c r="H2377" s="3" t="s">
        <v>6514</v>
      </c>
      <c r="I2377" s="3" t="s">
        <v>6515</v>
      </c>
      <c r="J2377" s="27"/>
    </row>
    <row r="2378" spans="2:10" ht="46.5" x14ac:dyDescent="0.45">
      <c r="B2378" s="3">
        <v>76042900</v>
      </c>
      <c r="C2378" s="3" t="s">
        <v>1783</v>
      </c>
      <c r="D2378" s="3" t="s">
        <v>4663</v>
      </c>
      <c r="E2378" s="3" t="s">
        <v>4664</v>
      </c>
      <c r="F2378" s="3" t="s">
        <v>2081</v>
      </c>
      <c r="G2378" s="3" t="s">
        <v>2081</v>
      </c>
      <c r="H2378" s="3" t="s">
        <v>6514</v>
      </c>
      <c r="I2378" s="3" t="s">
        <v>6515</v>
      </c>
      <c r="J2378" s="27"/>
    </row>
    <row r="2379" spans="2:10" ht="34.9" x14ac:dyDescent="0.45">
      <c r="B2379" s="3">
        <v>76051100</v>
      </c>
      <c r="C2379" s="3" t="s">
        <v>1784</v>
      </c>
      <c r="D2379" s="3" t="s">
        <v>4663</v>
      </c>
      <c r="E2379" s="3" t="s">
        <v>4664</v>
      </c>
      <c r="F2379" s="3" t="s">
        <v>2081</v>
      </c>
      <c r="G2379" s="3" t="s">
        <v>2081</v>
      </c>
      <c r="H2379" s="7" t="s">
        <v>6516</v>
      </c>
      <c r="I2379" s="3" t="s">
        <v>6517</v>
      </c>
      <c r="J2379" s="27"/>
    </row>
    <row r="2380" spans="2:10" ht="34.9" x14ac:dyDescent="0.45">
      <c r="B2380" s="3">
        <v>76051900</v>
      </c>
      <c r="C2380" s="3" t="s">
        <v>1785</v>
      </c>
      <c r="D2380" s="3" t="s">
        <v>4663</v>
      </c>
      <c r="E2380" s="3" t="s">
        <v>4664</v>
      </c>
      <c r="F2380" s="3" t="s">
        <v>2081</v>
      </c>
      <c r="G2380" s="3" t="s">
        <v>2081</v>
      </c>
      <c r="H2380" s="7" t="s">
        <v>6516</v>
      </c>
      <c r="I2380" s="3" t="s">
        <v>6517</v>
      </c>
      <c r="J2380" s="27"/>
    </row>
    <row r="2381" spans="2:10" ht="34.9" x14ac:dyDescent="0.45">
      <c r="B2381" s="3">
        <v>76052100</v>
      </c>
      <c r="C2381" s="3" t="s">
        <v>1786</v>
      </c>
      <c r="D2381" s="3" t="s">
        <v>4663</v>
      </c>
      <c r="E2381" s="3" t="s">
        <v>4664</v>
      </c>
      <c r="F2381" s="3" t="s">
        <v>2081</v>
      </c>
      <c r="G2381" s="3" t="s">
        <v>2081</v>
      </c>
      <c r="H2381" s="7" t="s">
        <v>6516</v>
      </c>
      <c r="I2381" s="3" t="s">
        <v>6517</v>
      </c>
      <c r="J2381" s="27"/>
    </row>
    <row r="2382" spans="2:10" ht="34.9" x14ac:dyDescent="0.45">
      <c r="B2382" s="3">
        <v>76052900</v>
      </c>
      <c r="C2382" s="3" t="s">
        <v>1787</v>
      </c>
      <c r="D2382" s="3" t="s">
        <v>4663</v>
      </c>
      <c r="E2382" s="3" t="s">
        <v>4664</v>
      </c>
      <c r="F2382" s="3" t="s">
        <v>2081</v>
      </c>
      <c r="G2382" s="3" t="s">
        <v>2081</v>
      </c>
      <c r="H2382" s="7" t="s">
        <v>6516</v>
      </c>
      <c r="I2382" s="3" t="s">
        <v>6517</v>
      </c>
      <c r="J2382" s="27"/>
    </row>
    <row r="2383" spans="2:10" ht="34.9" x14ac:dyDescent="0.45">
      <c r="B2383" s="3">
        <v>76061100</v>
      </c>
      <c r="C2383" s="3" t="s">
        <v>1788</v>
      </c>
      <c r="D2383" s="3" t="s">
        <v>4663</v>
      </c>
      <c r="E2383" s="3" t="s">
        <v>4664</v>
      </c>
      <c r="F2383" s="3" t="s">
        <v>2081</v>
      </c>
      <c r="G2383" s="3" t="s">
        <v>2081</v>
      </c>
      <c r="H2383" s="3" t="s">
        <v>6512</v>
      </c>
      <c r="I2383" s="3" t="s">
        <v>6513</v>
      </c>
      <c r="J2383" s="27"/>
    </row>
    <row r="2384" spans="2:10" ht="34.9" x14ac:dyDescent="0.45">
      <c r="B2384" s="3">
        <v>76061200</v>
      </c>
      <c r="C2384" s="3" t="s">
        <v>1789</v>
      </c>
      <c r="D2384" s="3" t="s">
        <v>4663</v>
      </c>
      <c r="E2384" s="3" t="s">
        <v>4664</v>
      </c>
      <c r="F2384" s="3" t="s">
        <v>2081</v>
      </c>
      <c r="G2384" s="3" t="s">
        <v>2081</v>
      </c>
      <c r="H2384" s="3" t="s">
        <v>6512</v>
      </c>
      <c r="I2384" s="3" t="s">
        <v>6513</v>
      </c>
      <c r="J2384" s="27"/>
    </row>
    <row r="2385" spans="2:10" ht="34.9" x14ac:dyDescent="0.45">
      <c r="B2385" s="3">
        <v>76069100</v>
      </c>
      <c r="C2385" s="3" t="s">
        <v>1790</v>
      </c>
      <c r="D2385" s="3" t="s">
        <v>4663</v>
      </c>
      <c r="E2385" s="3" t="s">
        <v>4664</v>
      </c>
      <c r="F2385" s="3" t="s">
        <v>2081</v>
      </c>
      <c r="G2385" s="3" t="s">
        <v>2081</v>
      </c>
      <c r="H2385" s="3" t="s">
        <v>6512</v>
      </c>
      <c r="I2385" s="3" t="s">
        <v>6513</v>
      </c>
      <c r="J2385" s="27"/>
    </row>
    <row r="2386" spans="2:10" ht="34.9" x14ac:dyDescent="0.45">
      <c r="B2386" s="3">
        <v>76069200</v>
      </c>
      <c r="C2386" s="3" t="s">
        <v>1791</v>
      </c>
      <c r="D2386" s="3" t="s">
        <v>4663</v>
      </c>
      <c r="E2386" s="3" t="s">
        <v>4664</v>
      </c>
      <c r="F2386" s="3" t="s">
        <v>2081</v>
      </c>
      <c r="G2386" s="3" t="s">
        <v>2081</v>
      </c>
      <c r="H2386" s="3" t="s">
        <v>6512</v>
      </c>
      <c r="I2386" s="3" t="s">
        <v>6513</v>
      </c>
      <c r="J2386" s="27"/>
    </row>
    <row r="2387" spans="2:10" ht="34.9" x14ac:dyDescent="0.45">
      <c r="B2387" s="3">
        <v>76081000</v>
      </c>
      <c r="C2387" s="3" t="s">
        <v>1792</v>
      </c>
      <c r="D2387" s="3" t="s">
        <v>4663</v>
      </c>
      <c r="E2387" s="3" t="s">
        <v>4664</v>
      </c>
      <c r="F2387" s="3" t="s">
        <v>2081</v>
      </c>
      <c r="G2387" s="3" t="s">
        <v>2081</v>
      </c>
      <c r="H2387" s="3" t="s">
        <v>6512</v>
      </c>
      <c r="I2387" s="3" t="s">
        <v>6513</v>
      </c>
      <c r="J2387" s="27"/>
    </row>
    <row r="2388" spans="2:10" ht="69.75" x14ac:dyDescent="0.45">
      <c r="B2388" s="3">
        <v>76081000</v>
      </c>
      <c r="C2388" s="3" t="s">
        <v>1792</v>
      </c>
      <c r="D2388" s="3" t="s">
        <v>4663</v>
      </c>
      <c r="E2388" s="3" t="s">
        <v>4664</v>
      </c>
      <c r="F2388" s="3" t="s">
        <v>2081</v>
      </c>
      <c r="G2388" s="3" t="s">
        <v>2081</v>
      </c>
      <c r="H2388" s="3" t="s">
        <v>6518</v>
      </c>
      <c r="I2388" s="3" t="s">
        <v>6519</v>
      </c>
      <c r="J2388" s="27"/>
    </row>
    <row r="2389" spans="2:10" ht="34.9" x14ac:dyDescent="0.45">
      <c r="B2389" s="3">
        <v>76082000</v>
      </c>
      <c r="C2389" s="3" t="s">
        <v>1793</v>
      </c>
      <c r="D2389" s="3" t="s">
        <v>4663</v>
      </c>
      <c r="E2389" s="3" t="s">
        <v>4664</v>
      </c>
      <c r="F2389" s="3" t="s">
        <v>2081</v>
      </c>
      <c r="G2389" s="3" t="s">
        <v>2081</v>
      </c>
      <c r="H2389" s="3" t="s">
        <v>6512</v>
      </c>
      <c r="I2389" s="3" t="s">
        <v>6513</v>
      </c>
      <c r="J2389" s="27"/>
    </row>
    <row r="2390" spans="2:10" ht="34.9" x14ac:dyDescent="0.45">
      <c r="B2390" s="3">
        <v>76082000</v>
      </c>
      <c r="C2390" s="3" t="s">
        <v>1793</v>
      </c>
      <c r="D2390" s="3" t="s">
        <v>4663</v>
      </c>
      <c r="E2390" s="3" t="s">
        <v>4664</v>
      </c>
      <c r="F2390" s="3" t="s">
        <v>2081</v>
      </c>
      <c r="G2390" s="3" t="s">
        <v>2081</v>
      </c>
      <c r="H2390" s="3" t="s">
        <v>6520</v>
      </c>
      <c r="I2390" s="3" t="s">
        <v>6521</v>
      </c>
      <c r="J2390" s="27"/>
    </row>
    <row r="2391" spans="2:10" ht="46.5" x14ac:dyDescent="0.45">
      <c r="B2391" s="3">
        <v>76090000</v>
      </c>
      <c r="C2391" s="3" t="s">
        <v>1794</v>
      </c>
      <c r="D2391" s="3" t="s">
        <v>4663</v>
      </c>
      <c r="E2391" s="3" t="s">
        <v>4664</v>
      </c>
      <c r="F2391" s="3" t="s">
        <v>2081</v>
      </c>
      <c r="G2391" s="3" t="s">
        <v>2081</v>
      </c>
      <c r="H2391" s="3" t="s">
        <v>6514</v>
      </c>
      <c r="I2391" s="3" t="s">
        <v>6515</v>
      </c>
      <c r="J2391" s="27"/>
    </row>
    <row r="2392" spans="2:10" ht="46.5" x14ac:dyDescent="0.45">
      <c r="B2392" s="3">
        <v>76141000</v>
      </c>
      <c r="C2392" s="3" t="s">
        <v>1795</v>
      </c>
      <c r="D2392" s="3" t="s">
        <v>4663</v>
      </c>
      <c r="E2392" s="3" t="s">
        <v>4664</v>
      </c>
      <c r="F2392" s="3" t="s">
        <v>2081</v>
      </c>
      <c r="G2392" s="3" t="s">
        <v>2081</v>
      </c>
      <c r="H2392" s="3" t="s">
        <v>6514</v>
      </c>
      <c r="I2392" s="3" t="s">
        <v>6515</v>
      </c>
      <c r="J2392" s="27"/>
    </row>
    <row r="2393" spans="2:10" ht="34.9" x14ac:dyDescent="0.45">
      <c r="B2393" s="3">
        <v>76141000</v>
      </c>
      <c r="C2393" s="3" t="s">
        <v>1795</v>
      </c>
      <c r="D2393" s="3" t="s">
        <v>4663</v>
      </c>
      <c r="E2393" s="3" t="s">
        <v>4664</v>
      </c>
      <c r="F2393" s="3" t="s">
        <v>2081</v>
      </c>
      <c r="G2393" s="3" t="s">
        <v>2081</v>
      </c>
      <c r="H2393" s="3" t="s">
        <v>6297</v>
      </c>
      <c r="I2393" s="3" t="s">
        <v>6298</v>
      </c>
      <c r="J2393" s="27"/>
    </row>
    <row r="2394" spans="2:10" ht="46.5" x14ac:dyDescent="0.45">
      <c r="B2394" s="3">
        <v>76149000</v>
      </c>
      <c r="C2394" s="3" t="s">
        <v>1796</v>
      </c>
      <c r="D2394" s="3" t="s">
        <v>4663</v>
      </c>
      <c r="E2394" s="3" t="s">
        <v>4664</v>
      </c>
      <c r="F2394" s="3" t="s">
        <v>2081</v>
      </c>
      <c r="G2394" s="3" t="s">
        <v>2081</v>
      </c>
      <c r="H2394" s="3" t="s">
        <v>6514</v>
      </c>
      <c r="I2394" s="3" t="s">
        <v>6515</v>
      </c>
      <c r="J2394" s="27"/>
    </row>
    <row r="2395" spans="2:10" ht="46.5" x14ac:dyDescent="0.45">
      <c r="B2395" s="3">
        <v>76161000</v>
      </c>
      <c r="C2395" s="3" t="s">
        <v>1797</v>
      </c>
      <c r="D2395" s="3" t="s">
        <v>4663</v>
      </c>
      <c r="E2395" s="3" t="s">
        <v>4664</v>
      </c>
      <c r="F2395" s="3" t="s">
        <v>2081</v>
      </c>
      <c r="G2395" s="3" t="s">
        <v>2081</v>
      </c>
      <c r="H2395" s="3" t="s">
        <v>6514</v>
      </c>
      <c r="I2395" s="3" t="s">
        <v>6515</v>
      </c>
      <c r="J2395" s="27"/>
    </row>
    <row r="2396" spans="2:10" ht="46.5" x14ac:dyDescent="0.45">
      <c r="B2396" s="3">
        <v>76161000</v>
      </c>
      <c r="C2396" s="3" t="s">
        <v>1797</v>
      </c>
      <c r="D2396" s="3" t="s">
        <v>4663</v>
      </c>
      <c r="E2396" s="3" t="s">
        <v>4664</v>
      </c>
      <c r="F2396" s="3" t="s">
        <v>2081</v>
      </c>
      <c r="G2396" s="3" t="s">
        <v>2081</v>
      </c>
      <c r="H2396" s="3" t="s">
        <v>6522</v>
      </c>
      <c r="I2396" s="3" t="s">
        <v>6523</v>
      </c>
      <c r="J2396" s="27"/>
    </row>
    <row r="2397" spans="2:10" ht="46.5" x14ac:dyDescent="0.45">
      <c r="B2397" s="3">
        <v>76169100</v>
      </c>
      <c r="C2397" s="3" t="s">
        <v>1798</v>
      </c>
      <c r="D2397" s="3" t="s">
        <v>4663</v>
      </c>
      <c r="E2397" s="3" t="s">
        <v>4664</v>
      </c>
      <c r="F2397" s="3" t="s">
        <v>2081</v>
      </c>
      <c r="G2397" s="3" t="s">
        <v>2081</v>
      </c>
      <c r="H2397" s="3" t="s">
        <v>6514</v>
      </c>
      <c r="I2397" s="3" t="s">
        <v>6515</v>
      </c>
      <c r="J2397" s="27"/>
    </row>
    <row r="2398" spans="2:10" ht="58.15" x14ac:dyDescent="0.45">
      <c r="B2398" s="3">
        <v>76169100</v>
      </c>
      <c r="C2398" s="3" t="s">
        <v>1798</v>
      </c>
      <c r="D2398" s="3" t="s">
        <v>4663</v>
      </c>
      <c r="E2398" s="3" t="s">
        <v>4664</v>
      </c>
      <c r="F2398" s="3" t="s">
        <v>2081</v>
      </c>
      <c r="G2398" s="3" t="s">
        <v>2081</v>
      </c>
      <c r="H2398" s="3" t="s">
        <v>6524</v>
      </c>
      <c r="I2398" s="3" t="s">
        <v>6525</v>
      </c>
      <c r="J2398" s="27"/>
    </row>
    <row r="2399" spans="2:10" ht="46.5" x14ac:dyDescent="0.45">
      <c r="B2399" s="3">
        <v>76169900</v>
      </c>
      <c r="C2399" s="3" t="s">
        <v>1799</v>
      </c>
      <c r="D2399" s="3" t="s">
        <v>4663</v>
      </c>
      <c r="E2399" s="3" t="s">
        <v>4664</v>
      </c>
      <c r="F2399" s="3" t="s">
        <v>2081</v>
      </c>
      <c r="G2399" s="3" t="s">
        <v>2081</v>
      </c>
      <c r="H2399" s="3" t="s">
        <v>6514</v>
      </c>
      <c r="I2399" s="3" t="s">
        <v>6515</v>
      </c>
      <c r="J2399" s="27"/>
    </row>
    <row r="2400" spans="2:10" ht="34.9" x14ac:dyDescent="0.45">
      <c r="B2400" s="3">
        <v>76169900</v>
      </c>
      <c r="C2400" s="3" t="s">
        <v>1799</v>
      </c>
      <c r="D2400" s="3" t="s">
        <v>4663</v>
      </c>
      <c r="E2400" s="3" t="s">
        <v>4664</v>
      </c>
      <c r="F2400" s="3" t="s">
        <v>2081</v>
      </c>
      <c r="G2400" s="3" t="s">
        <v>2081</v>
      </c>
      <c r="H2400" s="3" t="s">
        <v>6297</v>
      </c>
      <c r="I2400" s="3" t="s">
        <v>6298</v>
      </c>
      <c r="J2400" s="27"/>
    </row>
    <row r="2401" spans="2:10" ht="46.5" x14ac:dyDescent="0.45">
      <c r="B2401" s="3">
        <v>83071000</v>
      </c>
      <c r="C2401" s="3" t="s">
        <v>1764</v>
      </c>
      <c r="D2401" s="3" t="s">
        <v>4663</v>
      </c>
      <c r="E2401" s="3" t="s">
        <v>4664</v>
      </c>
      <c r="F2401" s="3" t="s">
        <v>2081</v>
      </c>
      <c r="G2401" s="3" t="s">
        <v>2081</v>
      </c>
      <c r="H2401" s="3" t="s">
        <v>6526</v>
      </c>
      <c r="I2401" s="3" t="s">
        <v>6527</v>
      </c>
      <c r="J2401" s="27"/>
    </row>
    <row r="2402" spans="2:10" ht="34.9" x14ac:dyDescent="0.45">
      <c r="B2402" s="3">
        <v>83071000</v>
      </c>
      <c r="C2402" s="3" t="s">
        <v>1764</v>
      </c>
      <c r="D2402" s="3" t="s">
        <v>4663</v>
      </c>
      <c r="E2402" s="3" t="s">
        <v>4664</v>
      </c>
      <c r="F2402" s="3" t="s">
        <v>2081</v>
      </c>
      <c r="G2402" s="3" t="s">
        <v>2081</v>
      </c>
      <c r="H2402" s="3" t="s">
        <v>6528</v>
      </c>
      <c r="I2402" s="3" t="s">
        <v>6529</v>
      </c>
      <c r="J2402" s="27"/>
    </row>
    <row r="2403" spans="2:10" ht="46.5" x14ac:dyDescent="0.45">
      <c r="B2403" s="3">
        <v>83071000</v>
      </c>
      <c r="C2403" s="3" t="s">
        <v>1764</v>
      </c>
      <c r="D2403" s="3" t="s">
        <v>4663</v>
      </c>
      <c r="E2403" s="3" t="s">
        <v>4664</v>
      </c>
      <c r="F2403" s="3" t="s">
        <v>2081</v>
      </c>
      <c r="G2403" s="3" t="s">
        <v>2081</v>
      </c>
      <c r="H2403" s="3" t="s">
        <v>6530</v>
      </c>
      <c r="I2403" s="3" t="s">
        <v>6531</v>
      </c>
      <c r="J2403" s="27"/>
    </row>
    <row r="2404" spans="2:10" ht="34.9" x14ac:dyDescent="0.45">
      <c r="B2404" s="3">
        <v>83071000</v>
      </c>
      <c r="C2404" s="3" t="s">
        <v>1764</v>
      </c>
      <c r="D2404" s="3" t="s">
        <v>4663</v>
      </c>
      <c r="E2404" s="3" t="s">
        <v>4664</v>
      </c>
      <c r="F2404" s="3" t="s">
        <v>2081</v>
      </c>
      <c r="G2404" s="3" t="s">
        <v>2081</v>
      </c>
      <c r="H2404" s="3" t="s">
        <v>6532</v>
      </c>
      <c r="I2404" s="3" t="s">
        <v>6533</v>
      </c>
      <c r="J2404" s="27"/>
    </row>
    <row r="2405" spans="2:10" ht="34.9" x14ac:dyDescent="0.45">
      <c r="B2405" s="3">
        <v>83071000</v>
      </c>
      <c r="C2405" s="3" t="s">
        <v>1764</v>
      </c>
      <c r="D2405" s="3" t="s">
        <v>4663</v>
      </c>
      <c r="E2405" s="3" t="s">
        <v>4664</v>
      </c>
      <c r="F2405" s="3" t="s">
        <v>2081</v>
      </c>
      <c r="G2405" s="3" t="s">
        <v>2081</v>
      </c>
      <c r="H2405" s="3" t="s">
        <v>6501</v>
      </c>
      <c r="I2405" s="3" t="s">
        <v>6502</v>
      </c>
      <c r="J2405" s="27"/>
    </row>
    <row r="2406" spans="2:10" ht="34.9" x14ac:dyDescent="0.45">
      <c r="B2406" s="3">
        <v>83071000</v>
      </c>
      <c r="C2406" s="3" t="s">
        <v>1764</v>
      </c>
      <c r="D2406" s="3" t="s">
        <v>4663</v>
      </c>
      <c r="E2406" s="3" t="s">
        <v>4664</v>
      </c>
      <c r="F2406" s="3" t="s">
        <v>2081</v>
      </c>
      <c r="G2406" s="3" t="s">
        <v>2081</v>
      </c>
      <c r="H2406" s="3" t="s">
        <v>6534</v>
      </c>
      <c r="I2406" s="3" t="s">
        <v>6535</v>
      </c>
      <c r="J2406" s="27"/>
    </row>
    <row r="2407" spans="2:10" ht="34.9" x14ac:dyDescent="0.45">
      <c r="B2407" s="3">
        <v>83071000</v>
      </c>
      <c r="C2407" s="3" t="s">
        <v>1764</v>
      </c>
      <c r="D2407" s="3" t="s">
        <v>4663</v>
      </c>
      <c r="E2407" s="3" t="s">
        <v>4664</v>
      </c>
      <c r="F2407" s="3" t="s">
        <v>2081</v>
      </c>
      <c r="G2407" s="3" t="s">
        <v>2081</v>
      </c>
      <c r="H2407" s="3" t="s">
        <v>6536</v>
      </c>
      <c r="I2407" s="3" t="s">
        <v>6537</v>
      </c>
      <c r="J2407" s="27"/>
    </row>
    <row r="2408" spans="2:10" ht="34.9" x14ac:dyDescent="0.45">
      <c r="B2408" s="3">
        <v>83079000</v>
      </c>
      <c r="C2408" s="3" t="s">
        <v>1765</v>
      </c>
      <c r="D2408" s="3" t="s">
        <v>4663</v>
      </c>
      <c r="E2408" s="3" t="s">
        <v>4664</v>
      </c>
      <c r="F2408" s="3" t="s">
        <v>2081</v>
      </c>
      <c r="G2408" s="3" t="s">
        <v>2081</v>
      </c>
      <c r="H2408" s="3" t="s">
        <v>6297</v>
      </c>
      <c r="I2408" s="3" t="s">
        <v>6298</v>
      </c>
      <c r="J2408" s="27"/>
    </row>
    <row r="2409" spans="2:10" ht="93" x14ac:dyDescent="0.45">
      <c r="B2409" s="3">
        <v>76101000</v>
      </c>
      <c r="C2409" s="3" t="s">
        <v>1800</v>
      </c>
      <c r="D2409" s="3" t="s">
        <v>4665</v>
      </c>
      <c r="E2409" s="3" t="s">
        <v>11695</v>
      </c>
      <c r="F2409" s="3" t="s">
        <v>2081</v>
      </c>
      <c r="G2409" s="3" t="s">
        <v>2081</v>
      </c>
      <c r="H2409" s="3" t="s">
        <v>6398</v>
      </c>
      <c r="I2409" s="3" t="s">
        <v>2081</v>
      </c>
      <c r="J2409" s="27"/>
    </row>
    <row r="2410" spans="2:10" ht="93" x14ac:dyDescent="0.45">
      <c r="B2410" s="3">
        <v>76101000</v>
      </c>
      <c r="C2410" s="3" t="s">
        <v>1800</v>
      </c>
      <c r="D2410" s="3" t="s">
        <v>4665</v>
      </c>
      <c r="E2410" s="3" t="s">
        <v>11695</v>
      </c>
      <c r="F2410" s="3" t="s">
        <v>2081</v>
      </c>
      <c r="G2410" s="3" t="s">
        <v>2081</v>
      </c>
      <c r="H2410" s="3" t="s">
        <v>6538</v>
      </c>
      <c r="I2410" s="3" t="s">
        <v>6539</v>
      </c>
      <c r="J2410" s="27"/>
    </row>
    <row r="2411" spans="2:10" ht="93" x14ac:dyDescent="0.45">
      <c r="B2411" s="3">
        <v>76101000</v>
      </c>
      <c r="C2411" s="3" t="s">
        <v>1800</v>
      </c>
      <c r="D2411" s="3" t="s">
        <v>4665</v>
      </c>
      <c r="E2411" s="3" t="s">
        <v>11695</v>
      </c>
      <c r="F2411" s="3" t="s">
        <v>2081</v>
      </c>
      <c r="G2411" s="3" t="s">
        <v>2081</v>
      </c>
      <c r="H2411" s="3" t="s">
        <v>6297</v>
      </c>
      <c r="I2411" s="3" t="s">
        <v>6298</v>
      </c>
      <c r="J2411" s="27"/>
    </row>
    <row r="2412" spans="2:10" ht="93" x14ac:dyDescent="0.45">
      <c r="B2412" s="3">
        <v>76109000</v>
      </c>
      <c r="C2412" s="3" t="s">
        <v>1801</v>
      </c>
      <c r="D2412" s="3" t="s">
        <v>4665</v>
      </c>
      <c r="E2412" s="3" t="s">
        <v>11695</v>
      </c>
      <c r="F2412" s="3" t="s">
        <v>2081</v>
      </c>
      <c r="G2412" s="3" t="s">
        <v>2081</v>
      </c>
      <c r="H2412" s="3" t="s">
        <v>6398</v>
      </c>
      <c r="I2412" s="3" t="s">
        <v>2081</v>
      </c>
      <c r="J2412" s="27"/>
    </row>
    <row r="2413" spans="2:10" ht="93" x14ac:dyDescent="0.45">
      <c r="B2413" s="3">
        <v>76109000</v>
      </c>
      <c r="C2413" s="3" t="s">
        <v>1801</v>
      </c>
      <c r="D2413" s="3" t="s">
        <v>4665</v>
      </c>
      <c r="E2413" s="3" t="s">
        <v>11695</v>
      </c>
      <c r="F2413" s="3" t="s">
        <v>2081</v>
      </c>
      <c r="G2413" s="3" t="s">
        <v>2081</v>
      </c>
      <c r="H2413" s="3" t="s">
        <v>6538</v>
      </c>
      <c r="I2413" s="3" t="s">
        <v>6539</v>
      </c>
      <c r="J2413" s="27"/>
    </row>
    <row r="2414" spans="2:10" ht="93" x14ac:dyDescent="0.45">
      <c r="B2414" s="3">
        <v>76109000</v>
      </c>
      <c r="C2414" s="3" t="s">
        <v>1801</v>
      </c>
      <c r="D2414" s="3" t="s">
        <v>4665</v>
      </c>
      <c r="E2414" s="3" t="s">
        <v>11695</v>
      </c>
      <c r="F2414" s="3" t="s">
        <v>2081</v>
      </c>
      <c r="G2414" s="3" t="s">
        <v>2081</v>
      </c>
      <c r="H2414" s="3" t="s">
        <v>6540</v>
      </c>
      <c r="I2414" s="3" t="s">
        <v>6541</v>
      </c>
      <c r="J2414" s="27"/>
    </row>
    <row r="2415" spans="2:10" ht="93" x14ac:dyDescent="0.45">
      <c r="B2415" s="3">
        <v>76109000</v>
      </c>
      <c r="C2415" s="3" t="s">
        <v>1801</v>
      </c>
      <c r="D2415" s="3" t="s">
        <v>4665</v>
      </c>
      <c r="E2415" s="3" t="s">
        <v>11695</v>
      </c>
      <c r="F2415" s="3" t="s">
        <v>2081</v>
      </c>
      <c r="G2415" s="3" t="s">
        <v>2081</v>
      </c>
      <c r="H2415" s="3" t="s">
        <v>6542</v>
      </c>
      <c r="I2415" s="3" t="s">
        <v>6543</v>
      </c>
      <c r="J2415" s="27"/>
    </row>
    <row r="2416" spans="2:10" ht="93" x14ac:dyDescent="0.45">
      <c r="B2416" s="3">
        <v>76109000</v>
      </c>
      <c r="C2416" s="3" t="s">
        <v>1801</v>
      </c>
      <c r="D2416" s="3" t="s">
        <v>4665</v>
      </c>
      <c r="E2416" s="3" t="s">
        <v>11695</v>
      </c>
      <c r="F2416" s="3" t="s">
        <v>2081</v>
      </c>
      <c r="G2416" s="3" t="s">
        <v>2081</v>
      </c>
      <c r="H2416" s="3" t="s">
        <v>6544</v>
      </c>
      <c r="I2416" s="3" t="s">
        <v>6545</v>
      </c>
      <c r="J2416" s="27"/>
    </row>
    <row r="2417" spans="2:10" ht="93" x14ac:dyDescent="0.45">
      <c r="B2417" s="3">
        <v>76109000</v>
      </c>
      <c r="C2417" s="3" t="s">
        <v>1801</v>
      </c>
      <c r="D2417" s="3" t="s">
        <v>4665</v>
      </c>
      <c r="E2417" s="3" t="s">
        <v>11695</v>
      </c>
      <c r="F2417" s="3" t="s">
        <v>2081</v>
      </c>
      <c r="G2417" s="3" t="s">
        <v>2081</v>
      </c>
      <c r="H2417" s="3" t="s">
        <v>6546</v>
      </c>
      <c r="I2417" s="3" t="s">
        <v>6547</v>
      </c>
      <c r="J2417" s="27"/>
    </row>
    <row r="2418" spans="2:10" ht="93" x14ac:dyDescent="0.45">
      <c r="B2418" s="3">
        <v>76109000</v>
      </c>
      <c r="C2418" s="3" t="s">
        <v>1801</v>
      </c>
      <c r="D2418" s="3" t="s">
        <v>4665</v>
      </c>
      <c r="E2418" s="3" t="s">
        <v>11695</v>
      </c>
      <c r="F2418" s="3" t="s">
        <v>2081</v>
      </c>
      <c r="G2418" s="3" t="s">
        <v>2081</v>
      </c>
      <c r="H2418" s="3" t="s">
        <v>6548</v>
      </c>
      <c r="I2418" s="3" t="s">
        <v>6549</v>
      </c>
      <c r="J2418" s="27"/>
    </row>
    <row r="2419" spans="2:10" ht="93" x14ac:dyDescent="0.45">
      <c r="B2419" s="3">
        <v>76109000</v>
      </c>
      <c r="C2419" s="3" t="s">
        <v>1801</v>
      </c>
      <c r="D2419" s="3" t="s">
        <v>4665</v>
      </c>
      <c r="E2419" s="3" t="s">
        <v>11695</v>
      </c>
      <c r="F2419" s="3" t="s">
        <v>2081</v>
      </c>
      <c r="G2419" s="3" t="s">
        <v>2081</v>
      </c>
      <c r="H2419" s="3" t="s">
        <v>6297</v>
      </c>
      <c r="I2419" s="3" t="s">
        <v>6298</v>
      </c>
      <c r="J2419" s="27"/>
    </row>
    <row r="2420" spans="2:10" ht="93" x14ac:dyDescent="0.45">
      <c r="B2420" s="3">
        <v>76110000</v>
      </c>
      <c r="C2420" s="3" t="s">
        <v>1802</v>
      </c>
      <c r="D2420" s="3" t="s">
        <v>4665</v>
      </c>
      <c r="E2420" s="3" t="s">
        <v>11695</v>
      </c>
      <c r="F2420" s="3" t="s">
        <v>2081</v>
      </c>
      <c r="G2420" s="3" t="s">
        <v>2081</v>
      </c>
      <c r="H2420" s="3" t="s">
        <v>6512</v>
      </c>
      <c r="I2420" s="3" t="s">
        <v>6550</v>
      </c>
      <c r="J2420" s="27"/>
    </row>
    <row r="2421" spans="2:10" ht="93" x14ac:dyDescent="0.45">
      <c r="B2421" s="3">
        <v>76121000</v>
      </c>
      <c r="C2421" s="3" t="s">
        <v>1803</v>
      </c>
      <c r="D2421" s="3" t="s">
        <v>4665</v>
      </c>
      <c r="E2421" s="3" t="s">
        <v>11695</v>
      </c>
      <c r="F2421" s="3" t="s">
        <v>2081</v>
      </c>
      <c r="G2421" s="3" t="s">
        <v>2081</v>
      </c>
      <c r="H2421" s="3" t="s">
        <v>6551</v>
      </c>
      <c r="I2421" s="3" t="s">
        <v>6552</v>
      </c>
      <c r="J2421" s="27"/>
    </row>
    <row r="2422" spans="2:10" ht="93" x14ac:dyDescent="0.45">
      <c r="B2422" s="3">
        <v>76121000</v>
      </c>
      <c r="C2422" s="3" t="s">
        <v>1803</v>
      </c>
      <c r="D2422" s="3" t="s">
        <v>4665</v>
      </c>
      <c r="E2422" s="3" t="s">
        <v>11695</v>
      </c>
      <c r="F2422" s="3" t="s">
        <v>2081</v>
      </c>
      <c r="G2422" s="3" t="s">
        <v>2081</v>
      </c>
      <c r="H2422" s="3" t="s">
        <v>6553</v>
      </c>
      <c r="I2422" s="3" t="s">
        <v>6554</v>
      </c>
      <c r="J2422" s="27"/>
    </row>
    <row r="2423" spans="2:10" ht="93" x14ac:dyDescent="0.45">
      <c r="B2423" s="3">
        <v>76121000</v>
      </c>
      <c r="C2423" s="3" t="s">
        <v>1803</v>
      </c>
      <c r="D2423" s="3" t="s">
        <v>4665</v>
      </c>
      <c r="E2423" s="3" t="s">
        <v>11695</v>
      </c>
      <c r="F2423" s="3" t="s">
        <v>2081</v>
      </c>
      <c r="G2423" s="3" t="s">
        <v>2081</v>
      </c>
      <c r="H2423" s="3" t="s">
        <v>6555</v>
      </c>
      <c r="I2423" s="3" t="s">
        <v>6556</v>
      </c>
      <c r="J2423" s="27"/>
    </row>
    <row r="2424" spans="2:10" ht="93" x14ac:dyDescent="0.45">
      <c r="B2424" s="3">
        <v>76121000</v>
      </c>
      <c r="C2424" s="3" t="s">
        <v>1803</v>
      </c>
      <c r="D2424" s="3" t="s">
        <v>4665</v>
      </c>
      <c r="E2424" s="3" t="s">
        <v>11695</v>
      </c>
      <c r="F2424" s="3" t="s">
        <v>2081</v>
      </c>
      <c r="G2424" s="3" t="s">
        <v>2081</v>
      </c>
      <c r="H2424" s="3" t="s">
        <v>6522</v>
      </c>
      <c r="I2424" s="3" t="s">
        <v>6523</v>
      </c>
      <c r="J2424" s="27"/>
    </row>
    <row r="2425" spans="2:10" ht="93" x14ac:dyDescent="0.45">
      <c r="B2425" s="3">
        <v>76129000</v>
      </c>
      <c r="C2425" s="3" t="s">
        <v>1804</v>
      </c>
      <c r="D2425" s="3" t="s">
        <v>4665</v>
      </c>
      <c r="E2425" s="3" t="s">
        <v>11695</v>
      </c>
      <c r="F2425" s="3" t="s">
        <v>2081</v>
      </c>
      <c r="G2425" s="3" t="s">
        <v>2081</v>
      </c>
      <c r="H2425" s="3" t="s">
        <v>6551</v>
      </c>
      <c r="I2425" s="3" t="s">
        <v>6552</v>
      </c>
      <c r="J2425" s="27"/>
    </row>
    <row r="2426" spans="2:10" ht="93" x14ac:dyDescent="0.45">
      <c r="B2426" s="3">
        <v>76129000</v>
      </c>
      <c r="C2426" s="3" t="s">
        <v>1804</v>
      </c>
      <c r="D2426" s="3" t="s">
        <v>4665</v>
      </c>
      <c r="E2426" s="3" t="s">
        <v>11695</v>
      </c>
      <c r="F2426" s="3" t="s">
        <v>2081</v>
      </c>
      <c r="G2426" s="3" t="s">
        <v>2081</v>
      </c>
      <c r="H2426" s="3" t="s">
        <v>6553</v>
      </c>
      <c r="I2426" s="3" t="s">
        <v>6554</v>
      </c>
      <c r="J2426" s="27"/>
    </row>
    <row r="2427" spans="2:10" ht="93" x14ac:dyDescent="0.45">
      <c r="B2427" s="3">
        <v>76129000</v>
      </c>
      <c r="C2427" s="3" t="s">
        <v>1804</v>
      </c>
      <c r="D2427" s="3" t="s">
        <v>4665</v>
      </c>
      <c r="E2427" s="3" t="s">
        <v>11695</v>
      </c>
      <c r="F2427" s="3" t="s">
        <v>2081</v>
      </c>
      <c r="G2427" s="3" t="s">
        <v>2081</v>
      </c>
      <c r="H2427" s="3" t="s">
        <v>6555</v>
      </c>
      <c r="I2427" s="3" t="s">
        <v>6556</v>
      </c>
      <c r="J2427" s="27"/>
    </row>
    <row r="2428" spans="2:10" ht="93" x14ac:dyDescent="0.45">
      <c r="B2428" s="3">
        <v>76129000</v>
      </c>
      <c r="C2428" s="3" t="s">
        <v>1804</v>
      </c>
      <c r="D2428" s="3" t="s">
        <v>4665</v>
      </c>
      <c r="E2428" s="3" t="s">
        <v>11695</v>
      </c>
      <c r="F2428" s="3" t="s">
        <v>2081</v>
      </c>
      <c r="G2428" s="3" t="s">
        <v>2081</v>
      </c>
      <c r="H2428" s="3" t="s">
        <v>6522</v>
      </c>
      <c r="I2428" s="3" t="s">
        <v>6523</v>
      </c>
      <c r="J2428" s="27"/>
    </row>
    <row r="2429" spans="2:10" ht="93" x14ac:dyDescent="0.45">
      <c r="B2429" s="3">
        <v>76161000</v>
      </c>
      <c r="C2429" s="3" t="s">
        <v>1797</v>
      </c>
      <c r="D2429" s="3" t="s">
        <v>4665</v>
      </c>
      <c r="E2429" s="3" t="s">
        <v>11695</v>
      </c>
      <c r="F2429" s="3" t="s">
        <v>2081</v>
      </c>
      <c r="G2429" s="3" t="s">
        <v>2081</v>
      </c>
      <c r="H2429" s="3" t="s">
        <v>6557</v>
      </c>
      <c r="I2429" s="3" t="s">
        <v>6558</v>
      </c>
      <c r="J2429" s="27"/>
    </row>
    <row r="2430" spans="2:10" ht="93" x14ac:dyDescent="0.45">
      <c r="B2430" s="3">
        <v>76161000</v>
      </c>
      <c r="C2430" s="3" t="s">
        <v>1797</v>
      </c>
      <c r="D2430" s="3" t="s">
        <v>4665</v>
      </c>
      <c r="E2430" s="3" t="s">
        <v>11695</v>
      </c>
      <c r="F2430" s="3" t="s">
        <v>2081</v>
      </c>
      <c r="G2430" s="3" t="s">
        <v>2081</v>
      </c>
      <c r="H2430" s="3" t="s">
        <v>6559</v>
      </c>
      <c r="I2430" s="3" t="s">
        <v>6560</v>
      </c>
      <c r="J2430" s="27"/>
    </row>
    <row r="2431" spans="2:10" ht="93" x14ac:dyDescent="0.45">
      <c r="B2431" s="3">
        <v>76161000</v>
      </c>
      <c r="C2431" s="3" t="s">
        <v>1797</v>
      </c>
      <c r="D2431" s="3" t="s">
        <v>4665</v>
      </c>
      <c r="E2431" s="3" t="s">
        <v>11695</v>
      </c>
      <c r="F2431" s="3" t="s">
        <v>2081</v>
      </c>
      <c r="G2431" s="3" t="s">
        <v>2081</v>
      </c>
      <c r="H2431" s="3" t="s">
        <v>6522</v>
      </c>
      <c r="I2431" s="3" t="s">
        <v>6523</v>
      </c>
      <c r="J2431" s="27"/>
    </row>
    <row r="2432" spans="2:10" ht="93" x14ac:dyDescent="0.45">
      <c r="B2432" s="3">
        <v>76169100</v>
      </c>
      <c r="C2432" s="3" t="s">
        <v>1798</v>
      </c>
      <c r="D2432" s="3" t="s">
        <v>4665</v>
      </c>
      <c r="E2432" s="3" t="s">
        <v>11695</v>
      </c>
      <c r="F2432" s="3" t="s">
        <v>2081</v>
      </c>
      <c r="G2432" s="3" t="s">
        <v>2081</v>
      </c>
      <c r="H2432" s="3" t="s">
        <v>6398</v>
      </c>
      <c r="I2432" s="3" t="s">
        <v>2081</v>
      </c>
      <c r="J2432" s="27"/>
    </row>
    <row r="2433" spans="2:10" ht="93" x14ac:dyDescent="0.45">
      <c r="B2433" s="3">
        <v>76169100</v>
      </c>
      <c r="C2433" s="3" t="s">
        <v>1798</v>
      </c>
      <c r="D2433" s="3" t="s">
        <v>4665</v>
      </c>
      <c r="E2433" s="3" t="s">
        <v>11695</v>
      </c>
      <c r="F2433" s="3" t="s">
        <v>2081</v>
      </c>
      <c r="G2433" s="3" t="s">
        <v>2081</v>
      </c>
      <c r="H2433" s="3" t="s">
        <v>6398</v>
      </c>
      <c r="I2433" s="3" t="s">
        <v>2081</v>
      </c>
      <c r="J2433" s="27"/>
    </row>
    <row r="2434" spans="2:10" ht="93" x14ac:dyDescent="0.45">
      <c r="B2434" s="3">
        <v>76169900</v>
      </c>
      <c r="C2434" s="3" t="s">
        <v>1799</v>
      </c>
      <c r="D2434" s="3" t="s">
        <v>4665</v>
      </c>
      <c r="E2434" s="3" t="s">
        <v>11695</v>
      </c>
      <c r="F2434" s="3" t="s">
        <v>2081</v>
      </c>
      <c r="G2434" s="3" t="s">
        <v>2081</v>
      </c>
      <c r="H2434" s="3" t="s">
        <v>6557</v>
      </c>
      <c r="I2434" s="3" t="s">
        <v>6558</v>
      </c>
      <c r="J2434" s="27"/>
    </row>
    <row r="2435" spans="2:10" ht="93" x14ac:dyDescent="0.45">
      <c r="B2435" s="3">
        <v>76169900</v>
      </c>
      <c r="C2435" s="3" t="s">
        <v>1799</v>
      </c>
      <c r="D2435" s="3" t="s">
        <v>4665</v>
      </c>
      <c r="E2435" s="3" t="s">
        <v>11695</v>
      </c>
      <c r="F2435" s="3" t="s">
        <v>2081</v>
      </c>
      <c r="G2435" s="3" t="s">
        <v>2081</v>
      </c>
      <c r="H2435" s="3" t="s">
        <v>6559</v>
      </c>
      <c r="I2435" s="3" t="s">
        <v>6561</v>
      </c>
      <c r="J2435" s="27"/>
    </row>
    <row r="2436" spans="2:10" ht="93" x14ac:dyDescent="0.45">
      <c r="B2436" s="3">
        <v>76169900</v>
      </c>
      <c r="C2436" s="3" t="s">
        <v>1799</v>
      </c>
      <c r="D2436" s="3" t="s">
        <v>4665</v>
      </c>
      <c r="E2436" s="3" t="s">
        <v>11695</v>
      </c>
      <c r="F2436" s="3" t="s">
        <v>2081</v>
      </c>
      <c r="G2436" s="3" t="s">
        <v>2081</v>
      </c>
      <c r="H2436" s="3" t="s">
        <v>6297</v>
      </c>
      <c r="I2436" s="3" t="s">
        <v>6298</v>
      </c>
      <c r="J2436" s="27"/>
    </row>
    <row r="2437" spans="2:10" ht="34.9" x14ac:dyDescent="0.45">
      <c r="B2437" s="3">
        <v>39171000</v>
      </c>
      <c r="C2437" s="3" t="s">
        <v>1805</v>
      </c>
      <c r="D2437" s="3" t="s">
        <v>4666</v>
      </c>
      <c r="E2437" s="3" t="s">
        <v>4667</v>
      </c>
      <c r="F2437" s="3" t="s">
        <v>2081</v>
      </c>
      <c r="G2437" s="3" t="s">
        <v>2081</v>
      </c>
      <c r="H2437" s="3" t="s">
        <v>6398</v>
      </c>
      <c r="I2437" s="3" t="s">
        <v>2081</v>
      </c>
      <c r="J2437" s="27"/>
    </row>
    <row r="2438" spans="2:10" ht="58.15" x14ac:dyDescent="0.45">
      <c r="B2438" s="3">
        <v>39172100</v>
      </c>
      <c r="C2438" s="3" t="s">
        <v>1806</v>
      </c>
      <c r="D2438" s="3" t="s">
        <v>4666</v>
      </c>
      <c r="E2438" s="3" t="s">
        <v>4667</v>
      </c>
      <c r="F2438" s="3" t="s">
        <v>2081</v>
      </c>
      <c r="G2438" s="3" t="s">
        <v>2081</v>
      </c>
      <c r="H2438" s="3" t="s">
        <v>6562</v>
      </c>
      <c r="I2438" s="3" t="s">
        <v>6563</v>
      </c>
      <c r="J2438" s="27"/>
    </row>
    <row r="2439" spans="2:10" ht="69.75" x14ac:dyDescent="0.45">
      <c r="B2439" s="3">
        <v>39172100</v>
      </c>
      <c r="C2439" s="3" t="s">
        <v>1806</v>
      </c>
      <c r="D2439" s="3" t="s">
        <v>4666</v>
      </c>
      <c r="E2439" s="3" t="s">
        <v>4667</v>
      </c>
      <c r="F2439" s="3" t="s">
        <v>2081</v>
      </c>
      <c r="G2439" s="3" t="s">
        <v>2081</v>
      </c>
      <c r="H2439" s="3" t="s">
        <v>6564</v>
      </c>
      <c r="I2439" s="3" t="s">
        <v>6565</v>
      </c>
      <c r="J2439" s="27"/>
    </row>
    <row r="2440" spans="2:10" ht="58.15" x14ac:dyDescent="0.45">
      <c r="B2440" s="3">
        <v>39172100</v>
      </c>
      <c r="C2440" s="3" t="s">
        <v>1806</v>
      </c>
      <c r="D2440" s="3" t="s">
        <v>4666</v>
      </c>
      <c r="E2440" s="3" t="s">
        <v>4667</v>
      </c>
      <c r="F2440" s="3" t="s">
        <v>2081</v>
      </c>
      <c r="G2440" s="3" t="s">
        <v>2081</v>
      </c>
      <c r="H2440" s="3" t="s">
        <v>6566</v>
      </c>
      <c r="I2440" s="3" t="s">
        <v>6567</v>
      </c>
      <c r="J2440" s="27"/>
    </row>
    <row r="2441" spans="2:10" ht="46.5" x14ac:dyDescent="0.45">
      <c r="B2441" s="3">
        <v>39172100</v>
      </c>
      <c r="C2441" s="3" t="s">
        <v>1806</v>
      </c>
      <c r="D2441" s="3" t="s">
        <v>4666</v>
      </c>
      <c r="E2441" s="3" t="s">
        <v>4667</v>
      </c>
      <c r="F2441" s="3" t="s">
        <v>2081</v>
      </c>
      <c r="G2441" s="3" t="s">
        <v>2081</v>
      </c>
      <c r="H2441" s="3" t="s">
        <v>6568</v>
      </c>
      <c r="I2441" s="3" t="s">
        <v>6569</v>
      </c>
      <c r="J2441" s="27"/>
    </row>
    <row r="2442" spans="2:10" ht="46.5" x14ac:dyDescent="0.45">
      <c r="B2442" s="3">
        <v>39172100</v>
      </c>
      <c r="C2442" s="3" t="s">
        <v>1806</v>
      </c>
      <c r="D2442" s="3" t="s">
        <v>4666</v>
      </c>
      <c r="E2442" s="3" t="s">
        <v>4667</v>
      </c>
      <c r="F2442" s="3" t="s">
        <v>2081</v>
      </c>
      <c r="G2442" s="3" t="s">
        <v>2081</v>
      </c>
      <c r="H2442" s="3" t="s">
        <v>6570</v>
      </c>
      <c r="I2442" s="3" t="s">
        <v>6571</v>
      </c>
      <c r="J2442" s="27"/>
    </row>
    <row r="2443" spans="2:10" ht="46.5" x14ac:dyDescent="0.45">
      <c r="B2443" s="3">
        <v>39172100</v>
      </c>
      <c r="C2443" s="3" t="s">
        <v>1806</v>
      </c>
      <c r="D2443" s="3" t="s">
        <v>4666</v>
      </c>
      <c r="E2443" s="3" t="s">
        <v>4667</v>
      </c>
      <c r="F2443" s="3" t="s">
        <v>2081</v>
      </c>
      <c r="G2443" s="3" t="s">
        <v>2081</v>
      </c>
      <c r="H2443" s="3" t="s">
        <v>6572</v>
      </c>
      <c r="I2443" s="3" t="s">
        <v>6573</v>
      </c>
      <c r="J2443" s="27"/>
    </row>
    <row r="2444" spans="2:10" ht="58.15" x14ac:dyDescent="0.45">
      <c r="B2444" s="3">
        <v>39172100</v>
      </c>
      <c r="C2444" s="3" t="s">
        <v>1806</v>
      </c>
      <c r="D2444" s="3" t="s">
        <v>4666</v>
      </c>
      <c r="E2444" s="3" t="s">
        <v>4667</v>
      </c>
      <c r="F2444" s="3" t="s">
        <v>2081</v>
      </c>
      <c r="G2444" s="3" t="s">
        <v>2081</v>
      </c>
      <c r="H2444" s="3" t="s">
        <v>6574</v>
      </c>
      <c r="I2444" s="3" t="s">
        <v>6575</v>
      </c>
      <c r="J2444" s="27"/>
    </row>
    <row r="2445" spans="2:10" ht="46.5" x14ac:dyDescent="0.45">
      <c r="B2445" s="3">
        <v>39172100</v>
      </c>
      <c r="C2445" s="3" t="s">
        <v>1806</v>
      </c>
      <c r="D2445" s="3" t="s">
        <v>4666</v>
      </c>
      <c r="E2445" s="3" t="s">
        <v>4667</v>
      </c>
      <c r="F2445" s="3" t="s">
        <v>2081</v>
      </c>
      <c r="G2445" s="3" t="s">
        <v>2081</v>
      </c>
      <c r="H2445" s="3" t="s">
        <v>6576</v>
      </c>
      <c r="I2445" s="3" t="s">
        <v>6577</v>
      </c>
      <c r="J2445" s="27"/>
    </row>
    <row r="2446" spans="2:10" ht="46.5" x14ac:dyDescent="0.45">
      <c r="B2446" s="3">
        <v>39172100</v>
      </c>
      <c r="C2446" s="3" t="s">
        <v>1806</v>
      </c>
      <c r="D2446" s="3" t="s">
        <v>4666</v>
      </c>
      <c r="E2446" s="3" t="s">
        <v>4667</v>
      </c>
      <c r="F2446" s="3" t="s">
        <v>2081</v>
      </c>
      <c r="G2446" s="3" t="s">
        <v>2081</v>
      </c>
      <c r="H2446" s="3" t="s">
        <v>6578</v>
      </c>
      <c r="I2446" s="3" t="s">
        <v>6579</v>
      </c>
      <c r="J2446" s="27"/>
    </row>
    <row r="2447" spans="2:10" ht="34.9" x14ac:dyDescent="0.45">
      <c r="B2447" s="3">
        <v>39172100</v>
      </c>
      <c r="C2447" s="3" t="s">
        <v>1806</v>
      </c>
      <c r="D2447" s="3" t="s">
        <v>4666</v>
      </c>
      <c r="E2447" s="3" t="s">
        <v>4667</v>
      </c>
      <c r="F2447" s="3" t="s">
        <v>2081</v>
      </c>
      <c r="G2447" s="3" t="s">
        <v>2081</v>
      </c>
      <c r="H2447" s="3" t="s">
        <v>6580</v>
      </c>
      <c r="I2447" s="3" t="s">
        <v>6581</v>
      </c>
      <c r="J2447" s="27"/>
    </row>
    <row r="2448" spans="2:10" ht="34.9" x14ac:dyDescent="0.45">
      <c r="B2448" s="3">
        <v>39172100</v>
      </c>
      <c r="C2448" s="3" t="s">
        <v>1806</v>
      </c>
      <c r="D2448" s="3" t="s">
        <v>4666</v>
      </c>
      <c r="E2448" s="3" t="s">
        <v>4667</v>
      </c>
      <c r="F2448" s="3" t="s">
        <v>2081</v>
      </c>
      <c r="G2448" s="3" t="s">
        <v>2081</v>
      </c>
      <c r="H2448" s="3" t="s">
        <v>6582</v>
      </c>
      <c r="I2448" s="3" t="s">
        <v>6583</v>
      </c>
      <c r="J2448" s="27"/>
    </row>
    <row r="2449" spans="2:10" ht="46.5" x14ac:dyDescent="0.45">
      <c r="B2449" s="3">
        <v>39172100</v>
      </c>
      <c r="C2449" s="3" t="s">
        <v>1806</v>
      </c>
      <c r="D2449" s="3" t="s">
        <v>4666</v>
      </c>
      <c r="E2449" s="3" t="s">
        <v>4667</v>
      </c>
      <c r="F2449" s="3" t="s">
        <v>2081</v>
      </c>
      <c r="G2449" s="3" t="s">
        <v>2081</v>
      </c>
      <c r="H2449" s="3" t="s">
        <v>6584</v>
      </c>
      <c r="I2449" s="3" t="s">
        <v>6585</v>
      </c>
      <c r="J2449" s="27"/>
    </row>
    <row r="2450" spans="2:10" ht="46.5" x14ac:dyDescent="0.45">
      <c r="B2450" s="3">
        <v>39172100</v>
      </c>
      <c r="C2450" s="3" t="s">
        <v>1806</v>
      </c>
      <c r="D2450" s="3" t="s">
        <v>4666</v>
      </c>
      <c r="E2450" s="3" t="s">
        <v>4667</v>
      </c>
      <c r="F2450" s="3" t="s">
        <v>2081</v>
      </c>
      <c r="G2450" s="3" t="s">
        <v>2081</v>
      </c>
      <c r="H2450" s="3" t="s">
        <v>6586</v>
      </c>
      <c r="I2450" s="3" t="s">
        <v>6587</v>
      </c>
      <c r="J2450" s="27"/>
    </row>
    <row r="2451" spans="2:10" ht="58.15" x14ac:dyDescent="0.45">
      <c r="B2451" s="3">
        <v>39172200</v>
      </c>
      <c r="C2451" s="3" t="s">
        <v>1807</v>
      </c>
      <c r="D2451" s="3" t="s">
        <v>4666</v>
      </c>
      <c r="E2451" s="3" t="s">
        <v>4667</v>
      </c>
      <c r="F2451" s="3" t="s">
        <v>2081</v>
      </c>
      <c r="G2451" s="3" t="s">
        <v>2081</v>
      </c>
      <c r="H2451" s="3" t="s">
        <v>6588</v>
      </c>
      <c r="I2451" s="3" t="s">
        <v>6589</v>
      </c>
      <c r="J2451" s="27"/>
    </row>
    <row r="2452" spans="2:10" ht="46.5" x14ac:dyDescent="0.45">
      <c r="B2452" s="3">
        <v>39172200</v>
      </c>
      <c r="C2452" s="3" t="s">
        <v>1807</v>
      </c>
      <c r="D2452" s="3" t="s">
        <v>4666</v>
      </c>
      <c r="E2452" s="3" t="s">
        <v>4667</v>
      </c>
      <c r="F2452" s="3" t="s">
        <v>2081</v>
      </c>
      <c r="G2452" s="3" t="s">
        <v>2081</v>
      </c>
      <c r="H2452" s="3" t="s">
        <v>6590</v>
      </c>
      <c r="I2452" s="3" t="s">
        <v>6591</v>
      </c>
      <c r="J2452" s="27"/>
    </row>
    <row r="2453" spans="2:10" ht="46.5" x14ac:dyDescent="0.45">
      <c r="B2453" s="3">
        <v>39172200</v>
      </c>
      <c r="C2453" s="3" t="s">
        <v>1807</v>
      </c>
      <c r="D2453" s="3" t="s">
        <v>4666</v>
      </c>
      <c r="E2453" s="3" t="s">
        <v>4667</v>
      </c>
      <c r="F2453" s="3" t="s">
        <v>2081</v>
      </c>
      <c r="G2453" s="3" t="s">
        <v>2081</v>
      </c>
      <c r="H2453" s="3" t="s">
        <v>6592</v>
      </c>
      <c r="I2453" s="3" t="s">
        <v>6593</v>
      </c>
      <c r="J2453" s="27"/>
    </row>
    <row r="2454" spans="2:10" ht="46.5" x14ac:dyDescent="0.45">
      <c r="B2454" s="3">
        <v>39172200</v>
      </c>
      <c r="C2454" s="3" t="s">
        <v>1807</v>
      </c>
      <c r="D2454" s="3" t="s">
        <v>4666</v>
      </c>
      <c r="E2454" s="3" t="s">
        <v>4667</v>
      </c>
      <c r="F2454" s="3" t="s">
        <v>2081</v>
      </c>
      <c r="G2454" s="3" t="s">
        <v>2081</v>
      </c>
      <c r="H2454" s="3" t="s">
        <v>6594</v>
      </c>
      <c r="I2454" s="3" t="s">
        <v>6595</v>
      </c>
      <c r="J2454" s="27"/>
    </row>
    <row r="2455" spans="2:10" ht="93" x14ac:dyDescent="0.45">
      <c r="B2455" s="3">
        <v>39172200</v>
      </c>
      <c r="C2455" s="3" t="s">
        <v>1807</v>
      </c>
      <c r="D2455" s="3" t="s">
        <v>4666</v>
      </c>
      <c r="E2455" s="3" t="s">
        <v>4667</v>
      </c>
      <c r="F2455" s="3" t="s">
        <v>2081</v>
      </c>
      <c r="G2455" s="3" t="s">
        <v>2081</v>
      </c>
      <c r="H2455" s="3" t="s">
        <v>6596</v>
      </c>
      <c r="I2455" s="3" t="s">
        <v>6597</v>
      </c>
      <c r="J2455" s="27"/>
    </row>
    <row r="2456" spans="2:10" ht="58.15" x14ac:dyDescent="0.45">
      <c r="B2456" s="3">
        <v>39172200</v>
      </c>
      <c r="C2456" s="3" t="s">
        <v>1807</v>
      </c>
      <c r="D2456" s="3" t="s">
        <v>4666</v>
      </c>
      <c r="E2456" s="3" t="s">
        <v>4667</v>
      </c>
      <c r="F2456" s="3" t="s">
        <v>2081</v>
      </c>
      <c r="G2456" s="3" t="s">
        <v>2081</v>
      </c>
      <c r="H2456" s="3" t="s">
        <v>6598</v>
      </c>
      <c r="I2456" s="3" t="s">
        <v>6599</v>
      </c>
      <c r="J2456" s="27"/>
    </row>
    <row r="2457" spans="2:10" ht="104.65" x14ac:dyDescent="0.45">
      <c r="B2457" s="3">
        <v>39172300</v>
      </c>
      <c r="C2457" s="3" t="s">
        <v>1808</v>
      </c>
      <c r="D2457" s="3" t="s">
        <v>4666</v>
      </c>
      <c r="E2457" s="3" t="s">
        <v>4667</v>
      </c>
      <c r="F2457" s="3" t="s">
        <v>2081</v>
      </c>
      <c r="G2457" s="3" t="s">
        <v>2081</v>
      </c>
      <c r="H2457" s="3" t="s">
        <v>6600</v>
      </c>
      <c r="I2457" s="3" t="s">
        <v>6601</v>
      </c>
      <c r="J2457" s="27"/>
    </row>
    <row r="2458" spans="2:10" ht="81.400000000000006" x14ac:dyDescent="0.45">
      <c r="B2458" s="3">
        <v>39172300</v>
      </c>
      <c r="C2458" s="3" t="s">
        <v>1808</v>
      </c>
      <c r="D2458" s="3" t="s">
        <v>4666</v>
      </c>
      <c r="E2458" s="3" t="s">
        <v>4667</v>
      </c>
      <c r="F2458" s="3" t="s">
        <v>2081</v>
      </c>
      <c r="G2458" s="3" t="s">
        <v>2081</v>
      </c>
      <c r="H2458" s="3" t="s">
        <v>6602</v>
      </c>
      <c r="I2458" s="3" t="s">
        <v>6603</v>
      </c>
      <c r="J2458" s="27"/>
    </row>
    <row r="2459" spans="2:10" ht="81.400000000000006" x14ac:dyDescent="0.45">
      <c r="B2459" s="3">
        <v>39172300</v>
      </c>
      <c r="C2459" s="3" t="s">
        <v>1808</v>
      </c>
      <c r="D2459" s="3" t="s">
        <v>4666</v>
      </c>
      <c r="E2459" s="3" t="s">
        <v>4667</v>
      </c>
      <c r="F2459" s="3" t="s">
        <v>2081</v>
      </c>
      <c r="G2459" s="3" t="s">
        <v>2081</v>
      </c>
      <c r="H2459" s="3" t="s">
        <v>6604</v>
      </c>
      <c r="I2459" s="3" t="s">
        <v>6605</v>
      </c>
      <c r="J2459" s="27"/>
    </row>
    <row r="2460" spans="2:10" ht="58.15" x14ac:dyDescent="0.45">
      <c r="B2460" s="3">
        <v>39172300</v>
      </c>
      <c r="C2460" s="3" t="s">
        <v>1808</v>
      </c>
      <c r="D2460" s="3" t="s">
        <v>4666</v>
      </c>
      <c r="E2460" s="3" t="s">
        <v>4667</v>
      </c>
      <c r="F2460" s="3" t="s">
        <v>2081</v>
      </c>
      <c r="G2460" s="3" t="s">
        <v>2081</v>
      </c>
      <c r="H2460" s="3" t="s">
        <v>6606</v>
      </c>
      <c r="I2460" s="3" t="s">
        <v>6607</v>
      </c>
      <c r="J2460" s="27"/>
    </row>
    <row r="2461" spans="2:10" ht="58.15" x14ac:dyDescent="0.45">
      <c r="B2461" s="3">
        <v>39172300</v>
      </c>
      <c r="C2461" s="3" t="s">
        <v>1808</v>
      </c>
      <c r="D2461" s="3" t="s">
        <v>4666</v>
      </c>
      <c r="E2461" s="3" t="s">
        <v>4667</v>
      </c>
      <c r="F2461" s="3" t="s">
        <v>2081</v>
      </c>
      <c r="G2461" s="3" t="s">
        <v>2081</v>
      </c>
      <c r="H2461" s="3" t="s">
        <v>6608</v>
      </c>
      <c r="I2461" s="3" t="s">
        <v>6609</v>
      </c>
      <c r="J2461" s="27"/>
    </row>
    <row r="2462" spans="2:10" ht="58.15" x14ac:dyDescent="0.45">
      <c r="B2462" s="3">
        <v>39172300</v>
      </c>
      <c r="C2462" s="3" t="s">
        <v>1808</v>
      </c>
      <c r="D2462" s="3" t="s">
        <v>4666</v>
      </c>
      <c r="E2462" s="3" t="s">
        <v>4667</v>
      </c>
      <c r="F2462" s="3" t="s">
        <v>2081</v>
      </c>
      <c r="G2462" s="3" t="s">
        <v>2081</v>
      </c>
      <c r="H2462" s="3" t="s">
        <v>6610</v>
      </c>
      <c r="I2462" s="3" t="s">
        <v>6611</v>
      </c>
      <c r="J2462" s="27"/>
    </row>
    <row r="2463" spans="2:10" ht="69.75" x14ac:dyDescent="0.45">
      <c r="B2463" s="3">
        <v>39172300</v>
      </c>
      <c r="C2463" s="3" t="s">
        <v>1808</v>
      </c>
      <c r="D2463" s="3" t="s">
        <v>4666</v>
      </c>
      <c r="E2463" s="3" t="s">
        <v>4667</v>
      </c>
      <c r="F2463" s="3" t="s">
        <v>2081</v>
      </c>
      <c r="G2463" s="3" t="s">
        <v>2081</v>
      </c>
      <c r="H2463" s="3" t="s">
        <v>6612</v>
      </c>
      <c r="I2463" s="3" t="s">
        <v>6613</v>
      </c>
      <c r="J2463" s="27"/>
    </row>
    <row r="2464" spans="2:10" ht="46.5" x14ac:dyDescent="0.45">
      <c r="B2464" s="3">
        <v>39172300</v>
      </c>
      <c r="C2464" s="3" t="s">
        <v>1808</v>
      </c>
      <c r="D2464" s="3" t="s">
        <v>4666</v>
      </c>
      <c r="E2464" s="3" t="s">
        <v>4667</v>
      </c>
      <c r="F2464" s="3" t="s">
        <v>2081</v>
      </c>
      <c r="G2464" s="3" t="s">
        <v>2081</v>
      </c>
      <c r="H2464" s="3" t="s">
        <v>6614</v>
      </c>
      <c r="I2464" s="3" t="s">
        <v>6615</v>
      </c>
      <c r="J2464" s="27"/>
    </row>
    <row r="2465" spans="2:10" ht="46.5" x14ac:dyDescent="0.45">
      <c r="B2465" s="3">
        <v>39172300</v>
      </c>
      <c r="C2465" s="3" t="s">
        <v>1808</v>
      </c>
      <c r="D2465" s="3" t="s">
        <v>4666</v>
      </c>
      <c r="E2465" s="3" t="s">
        <v>4667</v>
      </c>
      <c r="F2465" s="3" t="s">
        <v>2081</v>
      </c>
      <c r="G2465" s="3" t="s">
        <v>2081</v>
      </c>
      <c r="H2465" s="3" t="s">
        <v>6616</v>
      </c>
      <c r="I2465" s="3" t="s">
        <v>6617</v>
      </c>
      <c r="J2465" s="27"/>
    </row>
    <row r="2466" spans="2:10" ht="46.5" x14ac:dyDescent="0.45">
      <c r="B2466" s="3">
        <v>39172300</v>
      </c>
      <c r="C2466" s="3" t="s">
        <v>1808</v>
      </c>
      <c r="D2466" s="3" t="s">
        <v>4666</v>
      </c>
      <c r="E2466" s="3" t="s">
        <v>4667</v>
      </c>
      <c r="F2466" s="3" t="s">
        <v>2081</v>
      </c>
      <c r="G2466" s="3" t="s">
        <v>2081</v>
      </c>
      <c r="H2466" s="3" t="s">
        <v>6618</v>
      </c>
      <c r="I2466" s="3" t="s">
        <v>6619</v>
      </c>
      <c r="J2466" s="27"/>
    </row>
    <row r="2467" spans="2:10" ht="46.5" x14ac:dyDescent="0.45">
      <c r="B2467" s="3">
        <v>39172300</v>
      </c>
      <c r="C2467" s="3" t="s">
        <v>1808</v>
      </c>
      <c r="D2467" s="3" t="s">
        <v>4666</v>
      </c>
      <c r="E2467" s="3" t="s">
        <v>4667</v>
      </c>
      <c r="F2467" s="3" t="s">
        <v>2081</v>
      </c>
      <c r="G2467" s="3" t="s">
        <v>2081</v>
      </c>
      <c r="H2467" s="3" t="s">
        <v>6620</v>
      </c>
      <c r="I2467" s="3" t="s">
        <v>6621</v>
      </c>
      <c r="J2467" s="27"/>
    </row>
    <row r="2468" spans="2:10" ht="69.75" x14ac:dyDescent="0.45">
      <c r="B2468" s="3">
        <v>39172300</v>
      </c>
      <c r="C2468" s="3" t="s">
        <v>1808</v>
      </c>
      <c r="D2468" s="3" t="s">
        <v>4666</v>
      </c>
      <c r="E2468" s="3" t="s">
        <v>4667</v>
      </c>
      <c r="F2468" s="3" t="s">
        <v>2081</v>
      </c>
      <c r="G2468" s="3" t="s">
        <v>2081</v>
      </c>
      <c r="H2468" s="3" t="s">
        <v>6622</v>
      </c>
      <c r="I2468" s="3" t="s">
        <v>6623</v>
      </c>
      <c r="J2468" s="27"/>
    </row>
    <row r="2469" spans="2:10" ht="46.5" x14ac:dyDescent="0.45">
      <c r="B2469" s="3">
        <v>39172300</v>
      </c>
      <c r="C2469" s="3" t="s">
        <v>1808</v>
      </c>
      <c r="D2469" s="3" t="s">
        <v>4666</v>
      </c>
      <c r="E2469" s="3" t="s">
        <v>4667</v>
      </c>
      <c r="F2469" s="3" t="s">
        <v>2081</v>
      </c>
      <c r="G2469" s="3" t="s">
        <v>2081</v>
      </c>
      <c r="H2469" s="3" t="s">
        <v>6624</v>
      </c>
      <c r="I2469" s="3" t="s">
        <v>6625</v>
      </c>
      <c r="J2469" s="27"/>
    </row>
    <row r="2470" spans="2:10" ht="93" x14ac:dyDescent="0.45">
      <c r="B2470" s="3">
        <v>39172900</v>
      </c>
      <c r="C2470" s="3" t="s">
        <v>1809</v>
      </c>
      <c r="D2470" s="3" t="s">
        <v>4666</v>
      </c>
      <c r="E2470" s="3" t="s">
        <v>4667</v>
      </c>
      <c r="F2470" s="3" t="s">
        <v>2081</v>
      </c>
      <c r="G2470" s="3" t="s">
        <v>2081</v>
      </c>
      <c r="H2470" s="3" t="s">
        <v>6626</v>
      </c>
      <c r="I2470" s="3" t="s">
        <v>6627</v>
      </c>
      <c r="J2470" s="27"/>
    </row>
    <row r="2471" spans="2:10" ht="69.75" x14ac:dyDescent="0.45">
      <c r="B2471" s="3">
        <v>39172900</v>
      </c>
      <c r="C2471" s="3" t="s">
        <v>1809</v>
      </c>
      <c r="D2471" s="3" t="s">
        <v>4666</v>
      </c>
      <c r="E2471" s="3" t="s">
        <v>4667</v>
      </c>
      <c r="F2471" s="3" t="s">
        <v>2081</v>
      </c>
      <c r="G2471" s="3" t="s">
        <v>2081</v>
      </c>
      <c r="H2471" s="3" t="s">
        <v>6628</v>
      </c>
      <c r="I2471" s="3" t="s">
        <v>6629</v>
      </c>
      <c r="J2471" s="27"/>
    </row>
    <row r="2472" spans="2:10" ht="69.75" x14ac:dyDescent="0.45">
      <c r="B2472" s="3">
        <v>39172900</v>
      </c>
      <c r="C2472" s="3" t="s">
        <v>1809</v>
      </c>
      <c r="D2472" s="3" t="s">
        <v>4666</v>
      </c>
      <c r="E2472" s="3" t="s">
        <v>4667</v>
      </c>
      <c r="F2472" s="3" t="s">
        <v>2081</v>
      </c>
      <c r="G2472" s="3" t="s">
        <v>2081</v>
      </c>
      <c r="H2472" s="3" t="s">
        <v>6630</v>
      </c>
      <c r="I2472" s="3" t="s">
        <v>6631</v>
      </c>
      <c r="J2472" s="27"/>
    </row>
    <row r="2473" spans="2:10" ht="58.15" x14ac:dyDescent="0.45">
      <c r="B2473" s="3">
        <v>39172900</v>
      </c>
      <c r="C2473" s="3" t="s">
        <v>1809</v>
      </c>
      <c r="D2473" s="3" t="s">
        <v>4666</v>
      </c>
      <c r="E2473" s="3" t="s">
        <v>4667</v>
      </c>
      <c r="F2473" s="3" t="s">
        <v>2081</v>
      </c>
      <c r="G2473" s="3" t="s">
        <v>2081</v>
      </c>
      <c r="H2473" s="3" t="s">
        <v>6632</v>
      </c>
      <c r="I2473" s="3" t="s">
        <v>6633</v>
      </c>
      <c r="J2473" s="27"/>
    </row>
    <row r="2474" spans="2:10" ht="58.15" x14ac:dyDescent="0.45">
      <c r="B2474" s="3">
        <v>39172900</v>
      </c>
      <c r="C2474" s="3" t="s">
        <v>1809</v>
      </c>
      <c r="D2474" s="3" t="s">
        <v>4666</v>
      </c>
      <c r="E2474" s="3" t="s">
        <v>4667</v>
      </c>
      <c r="F2474" s="3" t="s">
        <v>2081</v>
      </c>
      <c r="G2474" s="3" t="s">
        <v>2081</v>
      </c>
      <c r="H2474" s="3" t="s">
        <v>6634</v>
      </c>
      <c r="I2474" s="3" t="s">
        <v>6635</v>
      </c>
      <c r="J2474" s="27"/>
    </row>
    <row r="2475" spans="2:10" ht="58.15" x14ac:dyDescent="0.45">
      <c r="B2475" s="3">
        <v>39172900</v>
      </c>
      <c r="C2475" s="3" t="s">
        <v>1809</v>
      </c>
      <c r="D2475" s="3" t="s">
        <v>4666</v>
      </c>
      <c r="E2475" s="3" t="s">
        <v>4667</v>
      </c>
      <c r="F2475" s="3" t="s">
        <v>2081</v>
      </c>
      <c r="G2475" s="3" t="s">
        <v>2081</v>
      </c>
      <c r="H2475" s="3" t="s">
        <v>6636</v>
      </c>
      <c r="I2475" s="3" t="s">
        <v>6637</v>
      </c>
      <c r="J2475" s="27"/>
    </row>
    <row r="2476" spans="2:10" ht="46.5" x14ac:dyDescent="0.45">
      <c r="B2476" s="3">
        <v>39172900</v>
      </c>
      <c r="C2476" s="3" t="s">
        <v>1809</v>
      </c>
      <c r="D2476" s="3" t="s">
        <v>4666</v>
      </c>
      <c r="E2476" s="3" t="s">
        <v>4667</v>
      </c>
      <c r="F2476" s="3" t="s">
        <v>2081</v>
      </c>
      <c r="G2476" s="3" t="s">
        <v>2081</v>
      </c>
      <c r="H2476" s="3" t="s">
        <v>6638</v>
      </c>
      <c r="I2476" s="3" t="s">
        <v>6639</v>
      </c>
      <c r="J2476" s="27"/>
    </row>
    <row r="2477" spans="2:10" ht="46.5" x14ac:dyDescent="0.45">
      <c r="B2477" s="3">
        <v>39172900</v>
      </c>
      <c r="C2477" s="3" t="s">
        <v>1809</v>
      </c>
      <c r="D2477" s="3" t="s">
        <v>4666</v>
      </c>
      <c r="E2477" s="3" t="s">
        <v>4667</v>
      </c>
      <c r="F2477" s="3" t="s">
        <v>2081</v>
      </c>
      <c r="G2477" s="3" t="s">
        <v>2081</v>
      </c>
      <c r="H2477" s="3" t="s">
        <v>6640</v>
      </c>
      <c r="I2477" s="3" t="s">
        <v>6641</v>
      </c>
      <c r="J2477" s="27"/>
    </row>
    <row r="2478" spans="2:10" ht="104.65" x14ac:dyDescent="0.45">
      <c r="B2478" s="3">
        <v>39172900</v>
      </c>
      <c r="C2478" s="3" t="s">
        <v>1809</v>
      </c>
      <c r="D2478" s="3" t="s">
        <v>4666</v>
      </c>
      <c r="E2478" s="3" t="s">
        <v>4667</v>
      </c>
      <c r="F2478" s="3" t="s">
        <v>2081</v>
      </c>
      <c r="G2478" s="3" t="s">
        <v>2081</v>
      </c>
      <c r="H2478" s="3" t="s">
        <v>6600</v>
      </c>
      <c r="I2478" s="3" t="s">
        <v>6601</v>
      </c>
      <c r="J2478" s="27"/>
    </row>
    <row r="2479" spans="2:10" ht="93" x14ac:dyDescent="0.45">
      <c r="B2479" s="3">
        <v>39172900</v>
      </c>
      <c r="C2479" s="3" t="s">
        <v>1809</v>
      </c>
      <c r="D2479" s="3" t="s">
        <v>4666</v>
      </c>
      <c r="E2479" s="3" t="s">
        <v>4667</v>
      </c>
      <c r="F2479" s="3" t="s">
        <v>2081</v>
      </c>
      <c r="G2479" s="3" t="s">
        <v>2081</v>
      </c>
      <c r="H2479" s="3" t="s">
        <v>6596</v>
      </c>
      <c r="I2479" s="3" t="s">
        <v>6597</v>
      </c>
      <c r="J2479" s="27"/>
    </row>
    <row r="2480" spans="2:10" ht="104.65" x14ac:dyDescent="0.45">
      <c r="B2480" s="3">
        <v>39172900</v>
      </c>
      <c r="C2480" s="3" t="s">
        <v>1809</v>
      </c>
      <c r="D2480" s="3" t="s">
        <v>4666</v>
      </c>
      <c r="E2480" s="3" t="s">
        <v>4667</v>
      </c>
      <c r="F2480" s="3" t="s">
        <v>2081</v>
      </c>
      <c r="G2480" s="3" t="s">
        <v>2081</v>
      </c>
      <c r="H2480" s="3" t="s">
        <v>6642</v>
      </c>
      <c r="I2480" s="3" t="s">
        <v>6643</v>
      </c>
      <c r="J2480" s="27"/>
    </row>
    <row r="2481" spans="2:10" ht="127.9" x14ac:dyDescent="0.45">
      <c r="B2481" s="3">
        <v>39172900</v>
      </c>
      <c r="C2481" s="3" t="s">
        <v>1809</v>
      </c>
      <c r="D2481" s="3" t="s">
        <v>4666</v>
      </c>
      <c r="E2481" s="3" t="s">
        <v>4667</v>
      </c>
      <c r="F2481" s="3" t="s">
        <v>2081</v>
      </c>
      <c r="G2481" s="3" t="s">
        <v>2081</v>
      </c>
      <c r="H2481" s="3" t="s">
        <v>6644</v>
      </c>
      <c r="I2481" s="3" t="s">
        <v>6645</v>
      </c>
      <c r="J2481" s="27"/>
    </row>
    <row r="2482" spans="2:10" ht="127.9" x14ac:dyDescent="0.45">
      <c r="B2482" s="3">
        <v>39172900</v>
      </c>
      <c r="C2482" s="3" t="s">
        <v>1809</v>
      </c>
      <c r="D2482" s="3" t="s">
        <v>4666</v>
      </c>
      <c r="E2482" s="3" t="s">
        <v>4667</v>
      </c>
      <c r="F2482" s="3" t="s">
        <v>2081</v>
      </c>
      <c r="G2482" s="3" t="s">
        <v>2081</v>
      </c>
      <c r="H2482" s="3" t="s">
        <v>6646</v>
      </c>
      <c r="I2482" s="3" t="s">
        <v>6647</v>
      </c>
      <c r="J2482" s="27"/>
    </row>
    <row r="2483" spans="2:10" ht="46.5" x14ac:dyDescent="0.45">
      <c r="B2483" s="3">
        <v>39172900</v>
      </c>
      <c r="C2483" s="3" t="s">
        <v>1809</v>
      </c>
      <c r="D2483" s="3" t="s">
        <v>4666</v>
      </c>
      <c r="E2483" s="3" t="s">
        <v>4667</v>
      </c>
      <c r="F2483" s="3" t="s">
        <v>2081</v>
      </c>
      <c r="G2483" s="3" t="s">
        <v>2081</v>
      </c>
      <c r="H2483" s="3" t="s">
        <v>6648</v>
      </c>
      <c r="I2483" s="3" t="s">
        <v>6649</v>
      </c>
      <c r="J2483" s="27"/>
    </row>
    <row r="2484" spans="2:10" ht="58.15" x14ac:dyDescent="0.45">
      <c r="B2484" s="3">
        <v>39172900</v>
      </c>
      <c r="C2484" s="3" t="s">
        <v>1809</v>
      </c>
      <c r="D2484" s="3" t="s">
        <v>4666</v>
      </c>
      <c r="E2484" s="3" t="s">
        <v>4667</v>
      </c>
      <c r="F2484" s="3" t="s">
        <v>2081</v>
      </c>
      <c r="G2484" s="3" t="s">
        <v>2081</v>
      </c>
      <c r="H2484" s="3" t="s">
        <v>6650</v>
      </c>
      <c r="I2484" s="3" t="s">
        <v>6651</v>
      </c>
      <c r="J2484" s="27"/>
    </row>
    <row r="2485" spans="2:10" ht="69.75" x14ac:dyDescent="0.45">
      <c r="B2485" s="3">
        <v>39173100</v>
      </c>
      <c r="C2485" s="3" t="s">
        <v>1810</v>
      </c>
      <c r="D2485" s="3" t="s">
        <v>4666</v>
      </c>
      <c r="E2485" s="3" t="s">
        <v>4667</v>
      </c>
      <c r="F2485" s="3" t="s">
        <v>2081</v>
      </c>
      <c r="G2485" s="3" t="s">
        <v>2081</v>
      </c>
      <c r="H2485" s="3" t="s">
        <v>6652</v>
      </c>
      <c r="I2485" s="3" t="s">
        <v>6653</v>
      </c>
      <c r="J2485" s="27"/>
    </row>
    <row r="2486" spans="2:10" ht="58.15" x14ac:dyDescent="0.45">
      <c r="B2486" s="3">
        <v>39173100</v>
      </c>
      <c r="C2486" s="3" t="s">
        <v>1810</v>
      </c>
      <c r="D2486" s="3" t="s">
        <v>4666</v>
      </c>
      <c r="E2486" s="3" t="s">
        <v>4667</v>
      </c>
      <c r="F2486" s="3" t="s">
        <v>2081</v>
      </c>
      <c r="G2486" s="3" t="s">
        <v>2081</v>
      </c>
      <c r="H2486" s="3" t="s">
        <v>6654</v>
      </c>
      <c r="I2486" s="3" t="s">
        <v>6655</v>
      </c>
      <c r="J2486" s="27"/>
    </row>
    <row r="2487" spans="2:10" ht="58.15" x14ac:dyDescent="0.45">
      <c r="B2487" s="3">
        <v>39173100</v>
      </c>
      <c r="C2487" s="3" t="s">
        <v>1810</v>
      </c>
      <c r="D2487" s="3" t="s">
        <v>4666</v>
      </c>
      <c r="E2487" s="3" t="s">
        <v>4667</v>
      </c>
      <c r="F2487" s="3" t="s">
        <v>2081</v>
      </c>
      <c r="G2487" s="3" t="s">
        <v>2081</v>
      </c>
      <c r="H2487" s="3" t="s">
        <v>6656</v>
      </c>
      <c r="I2487" s="3" t="s">
        <v>6657</v>
      </c>
      <c r="J2487" s="27"/>
    </row>
    <row r="2488" spans="2:10" ht="58.15" x14ac:dyDescent="0.45">
      <c r="B2488" s="3">
        <v>39173100</v>
      </c>
      <c r="C2488" s="3" t="s">
        <v>1810</v>
      </c>
      <c r="D2488" s="3" t="s">
        <v>4666</v>
      </c>
      <c r="E2488" s="3" t="s">
        <v>4667</v>
      </c>
      <c r="F2488" s="3" t="s">
        <v>2081</v>
      </c>
      <c r="G2488" s="3" t="s">
        <v>2081</v>
      </c>
      <c r="H2488" s="3" t="s">
        <v>6658</v>
      </c>
      <c r="I2488" s="3" t="s">
        <v>6659</v>
      </c>
      <c r="J2488" s="27"/>
    </row>
    <row r="2489" spans="2:10" ht="46.5" x14ac:dyDescent="0.45">
      <c r="B2489" s="3">
        <v>39173100</v>
      </c>
      <c r="C2489" s="3" t="s">
        <v>1810</v>
      </c>
      <c r="D2489" s="3" t="s">
        <v>4666</v>
      </c>
      <c r="E2489" s="3" t="s">
        <v>4667</v>
      </c>
      <c r="F2489" s="3" t="s">
        <v>2081</v>
      </c>
      <c r="G2489" s="3" t="s">
        <v>2081</v>
      </c>
      <c r="H2489" s="3" t="s">
        <v>6660</v>
      </c>
      <c r="I2489" s="3" t="s">
        <v>6661</v>
      </c>
      <c r="J2489" s="27"/>
    </row>
    <row r="2490" spans="2:10" ht="58.15" x14ac:dyDescent="0.45">
      <c r="B2490" s="3">
        <v>39173100</v>
      </c>
      <c r="C2490" s="3" t="s">
        <v>1810</v>
      </c>
      <c r="D2490" s="3" t="s">
        <v>4666</v>
      </c>
      <c r="E2490" s="3" t="s">
        <v>4667</v>
      </c>
      <c r="F2490" s="3" t="s">
        <v>2081</v>
      </c>
      <c r="G2490" s="3" t="s">
        <v>2081</v>
      </c>
      <c r="H2490" s="3" t="s">
        <v>6662</v>
      </c>
      <c r="I2490" s="3" t="s">
        <v>6663</v>
      </c>
      <c r="J2490" s="27"/>
    </row>
    <row r="2491" spans="2:10" ht="69.75" x14ac:dyDescent="0.45">
      <c r="B2491" s="3">
        <v>39173100</v>
      </c>
      <c r="C2491" s="3" t="s">
        <v>1810</v>
      </c>
      <c r="D2491" s="3" t="s">
        <v>4666</v>
      </c>
      <c r="E2491" s="3" t="s">
        <v>4667</v>
      </c>
      <c r="F2491" s="3" t="s">
        <v>2081</v>
      </c>
      <c r="G2491" s="3" t="s">
        <v>2081</v>
      </c>
      <c r="H2491" s="3" t="s">
        <v>6628</v>
      </c>
      <c r="I2491" s="3" t="s">
        <v>6629</v>
      </c>
      <c r="J2491" s="27"/>
    </row>
    <row r="2492" spans="2:10" ht="46.5" x14ac:dyDescent="0.45">
      <c r="B2492" s="3">
        <v>39173100</v>
      </c>
      <c r="C2492" s="3" t="s">
        <v>1810</v>
      </c>
      <c r="D2492" s="3" t="s">
        <v>4666</v>
      </c>
      <c r="E2492" s="3" t="s">
        <v>4667</v>
      </c>
      <c r="F2492" s="3" t="s">
        <v>2081</v>
      </c>
      <c r="G2492" s="3" t="s">
        <v>2081</v>
      </c>
      <c r="H2492" s="3" t="s">
        <v>6664</v>
      </c>
      <c r="I2492" s="3" t="s">
        <v>6665</v>
      </c>
      <c r="J2492" s="27"/>
    </row>
    <row r="2493" spans="2:10" ht="58.15" x14ac:dyDescent="0.45">
      <c r="B2493" s="8" t="s">
        <v>13</v>
      </c>
      <c r="C2493" s="3" t="s">
        <v>1811</v>
      </c>
      <c r="D2493" s="3" t="s">
        <v>4666</v>
      </c>
      <c r="E2493" s="3" t="s">
        <v>4667</v>
      </c>
      <c r="F2493" s="3" t="s">
        <v>2081</v>
      </c>
      <c r="G2493" s="3" t="s">
        <v>2081</v>
      </c>
      <c r="H2493" s="3" t="s">
        <v>6398</v>
      </c>
      <c r="I2493" s="3" t="s">
        <v>2081</v>
      </c>
      <c r="J2493" s="27"/>
    </row>
    <row r="2494" spans="2:10" ht="58.15" x14ac:dyDescent="0.45">
      <c r="B2494" s="8" t="s">
        <v>14</v>
      </c>
      <c r="C2494" s="3" t="s">
        <v>1812</v>
      </c>
      <c r="D2494" s="3" t="s">
        <v>4666</v>
      </c>
      <c r="E2494" s="3" t="s">
        <v>4667</v>
      </c>
      <c r="F2494" s="3" t="s">
        <v>2081</v>
      </c>
      <c r="G2494" s="3" t="s">
        <v>2081</v>
      </c>
      <c r="H2494" s="3" t="s">
        <v>6398</v>
      </c>
      <c r="I2494" s="3" t="s">
        <v>2081</v>
      </c>
      <c r="J2494" s="27"/>
    </row>
    <row r="2495" spans="2:10" ht="69.75" x14ac:dyDescent="0.45">
      <c r="B2495" s="3">
        <v>39173900</v>
      </c>
      <c r="C2495" s="3" t="s">
        <v>1813</v>
      </c>
      <c r="D2495" s="3" t="s">
        <v>4666</v>
      </c>
      <c r="E2495" s="3" t="s">
        <v>4667</v>
      </c>
      <c r="F2495" s="3" t="s">
        <v>2081</v>
      </c>
      <c r="G2495" s="3" t="s">
        <v>2081</v>
      </c>
      <c r="H2495" s="3" t="s">
        <v>6666</v>
      </c>
      <c r="I2495" s="3" t="s">
        <v>6667</v>
      </c>
      <c r="J2495" s="27"/>
    </row>
    <row r="2496" spans="2:10" ht="46.5" x14ac:dyDescent="0.45">
      <c r="B2496" s="3">
        <v>39173900</v>
      </c>
      <c r="C2496" s="3" t="s">
        <v>1813</v>
      </c>
      <c r="D2496" s="3" t="s">
        <v>4666</v>
      </c>
      <c r="E2496" s="3" t="s">
        <v>4667</v>
      </c>
      <c r="F2496" s="3" t="s">
        <v>2081</v>
      </c>
      <c r="G2496" s="3" t="s">
        <v>2081</v>
      </c>
      <c r="H2496" s="3" t="s">
        <v>6668</v>
      </c>
      <c r="I2496" s="3" t="s">
        <v>6669</v>
      </c>
      <c r="J2496" s="27"/>
    </row>
    <row r="2497" spans="2:10" ht="46.5" x14ac:dyDescent="0.45">
      <c r="B2497" s="3">
        <v>39173900</v>
      </c>
      <c r="C2497" s="3" t="s">
        <v>1813</v>
      </c>
      <c r="D2497" s="3" t="s">
        <v>4666</v>
      </c>
      <c r="E2497" s="3" t="s">
        <v>4667</v>
      </c>
      <c r="F2497" s="3" t="s">
        <v>2081</v>
      </c>
      <c r="G2497" s="3" t="s">
        <v>2081</v>
      </c>
      <c r="H2497" s="3" t="s">
        <v>6670</v>
      </c>
      <c r="I2497" s="3" t="s">
        <v>6671</v>
      </c>
      <c r="J2497" s="27"/>
    </row>
    <row r="2498" spans="2:10" ht="46.5" x14ac:dyDescent="0.45">
      <c r="B2498" s="3">
        <v>39173900</v>
      </c>
      <c r="C2498" s="3" t="s">
        <v>1813</v>
      </c>
      <c r="D2498" s="3" t="s">
        <v>4666</v>
      </c>
      <c r="E2498" s="3" t="s">
        <v>4667</v>
      </c>
      <c r="F2498" s="3" t="s">
        <v>2081</v>
      </c>
      <c r="G2498" s="3" t="s">
        <v>2081</v>
      </c>
      <c r="H2498" s="3" t="s">
        <v>6672</v>
      </c>
      <c r="I2498" s="3" t="s">
        <v>6673</v>
      </c>
      <c r="J2498" s="27"/>
    </row>
    <row r="2499" spans="2:10" ht="69.75" x14ac:dyDescent="0.45">
      <c r="B2499" s="3">
        <v>39173900</v>
      </c>
      <c r="C2499" s="3" t="s">
        <v>1813</v>
      </c>
      <c r="D2499" s="3" t="s">
        <v>4666</v>
      </c>
      <c r="E2499" s="3" t="s">
        <v>4667</v>
      </c>
      <c r="F2499" s="3" t="s">
        <v>2081</v>
      </c>
      <c r="G2499" s="3" t="s">
        <v>2081</v>
      </c>
      <c r="H2499" s="3" t="s">
        <v>6674</v>
      </c>
      <c r="I2499" s="3" t="s">
        <v>6675</v>
      </c>
      <c r="J2499" s="27"/>
    </row>
    <row r="2500" spans="2:10" ht="58.15" x14ac:dyDescent="0.45">
      <c r="B2500" s="3">
        <v>39173900</v>
      </c>
      <c r="C2500" s="3" t="s">
        <v>1813</v>
      </c>
      <c r="D2500" s="3" t="s">
        <v>4666</v>
      </c>
      <c r="E2500" s="3" t="s">
        <v>4667</v>
      </c>
      <c r="F2500" s="3" t="s">
        <v>2081</v>
      </c>
      <c r="G2500" s="3" t="s">
        <v>2081</v>
      </c>
      <c r="H2500" s="3" t="s">
        <v>6676</v>
      </c>
      <c r="I2500" s="3" t="s">
        <v>6677</v>
      </c>
      <c r="J2500" s="27"/>
    </row>
    <row r="2501" spans="2:10" ht="81.400000000000006" x14ac:dyDescent="0.45">
      <c r="B2501" s="3">
        <v>39174000</v>
      </c>
      <c r="C2501" s="3" t="s">
        <v>1814</v>
      </c>
      <c r="D2501" s="3" t="s">
        <v>4666</v>
      </c>
      <c r="E2501" s="3" t="s">
        <v>4667</v>
      </c>
      <c r="F2501" s="3" t="s">
        <v>2081</v>
      </c>
      <c r="G2501" s="3" t="s">
        <v>2081</v>
      </c>
      <c r="H2501" s="3" t="s">
        <v>6678</v>
      </c>
      <c r="I2501" s="3" t="s">
        <v>6679</v>
      </c>
      <c r="J2501" s="27"/>
    </row>
    <row r="2502" spans="2:10" ht="46.5" x14ac:dyDescent="0.45">
      <c r="B2502" s="3">
        <v>39174000</v>
      </c>
      <c r="C2502" s="3" t="s">
        <v>1814</v>
      </c>
      <c r="D2502" s="3" t="s">
        <v>4666</v>
      </c>
      <c r="E2502" s="3" t="s">
        <v>4667</v>
      </c>
      <c r="F2502" s="3" t="s">
        <v>2081</v>
      </c>
      <c r="G2502" s="3" t="s">
        <v>2081</v>
      </c>
      <c r="H2502" s="3" t="s">
        <v>6680</v>
      </c>
      <c r="I2502" s="3" t="s">
        <v>6681</v>
      </c>
      <c r="J2502" s="27"/>
    </row>
    <row r="2503" spans="2:10" ht="46.5" x14ac:dyDescent="0.45">
      <c r="B2503" s="3">
        <v>39174000</v>
      </c>
      <c r="C2503" s="3" t="s">
        <v>1814</v>
      </c>
      <c r="D2503" s="3" t="s">
        <v>4666</v>
      </c>
      <c r="E2503" s="3" t="s">
        <v>4667</v>
      </c>
      <c r="F2503" s="3" t="s">
        <v>2081</v>
      </c>
      <c r="G2503" s="3" t="s">
        <v>2081</v>
      </c>
      <c r="H2503" s="3" t="s">
        <v>6682</v>
      </c>
      <c r="I2503" s="3" t="s">
        <v>6683</v>
      </c>
      <c r="J2503" s="27"/>
    </row>
    <row r="2504" spans="2:10" ht="46.5" x14ac:dyDescent="0.45">
      <c r="B2504" s="3">
        <v>39174000</v>
      </c>
      <c r="C2504" s="3" t="s">
        <v>1814</v>
      </c>
      <c r="D2504" s="3" t="s">
        <v>4666</v>
      </c>
      <c r="E2504" s="3" t="s">
        <v>4667</v>
      </c>
      <c r="F2504" s="3" t="s">
        <v>2081</v>
      </c>
      <c r="G2504" s="3" t="s">
        <v>2081</v>
      </c>
      <c r="H2504" s="3" t="s">
        <v>6684</v>
      </c>
      <c r="I2504" s="3" t="s">
        <v>6685</v>
      </c>
      <c r="J2504" s="27"/>
    </row>
    <row r="2505" spans="2:10" ht="46.5" x14ac:dyDescent="0.45">
      <c r="B2505" s="3">
        <v>39174000</v>
      </c>
      <c r="C2505" s="3" t="s">
        <v>1814</v>
      </c>
      <c r="D2505" s="3" t="s">
        <v>4666</v>
      </c>
      <c r="E2505" s="3" t="s">
        <v>4667</v>
      </c>
      <c r="F2505" s="3" t="s">
        <v>2081</v>
      </c>
      <c r="G2505" s="3" t="s">
        <v>2081</v>
      </c>
      <c r="H2505" s="3" t="s">
        <v>6686</v>
      </c>
      <c r="I2505" s="3" t="s">
        <v>6687</v>
      </c>
      <c r="J2505" s="27"/>
    </row>
    <row r="2506" spans="2:10" ht="58.15" x14ac:dyDescent="0.45">
      <c r="B2506" s="3">
        <v>39174000</v>
      </c>
      <c r="C2506" s="3" t="s">
        <v>1814</v>
      </c>
      <c r="D2506" s="3" t="s">
        <v>4666</v>
      </c>
      <c r="E2506" s="3" t="s">
        <v>4667</v>
      </c>
      <c r="F2506" s="3" t="s">
        <v>2081</v>
      </c>
      <c r="G2506" s="3" t="s">
        <v>2081</v>
      </c>
      <c r="H2506" s="3" t="s">
        <v>6688</v>
      </c>
      <c r="I2506" s="3" t="s">
        <v>6689</v>
      </c>
      <c r="J2506" s="27"/>
    </row>
    <row r="2507" spans="2:10" ht="58.15" x14ac:dyDescent="0.45">
      <c r="B2507" s="3">
        <v>39174000</v>
      </c>
      <c r="C2507" s="3" t="s">
        <v>1814</v>
      </c>
      <c r="D2507" s="3" t="s">
        <v>4666</v>
      </c>
      <c r="E2507" s="3" t="s">
        <v>4667</v>
      </c>
      <c r="F2507" s="3" t="s">
        <v>2081</v>
      </c>
      <c r="G2507" s="3" t="s">
        <v>2081</v>
      </c>
      <c r="H2507" s="3" t="s">
        <v>6690</v>
      </c>
      <c r="I2507" s="3" t="s">
        <v>6691</v>
      </c>
      <c r="J2507" s="27"/>
    </row>
    <row r="2508" spans="2:10" ht="46.5" x14ac:dyDescent="0.45">
      <c r="B2508" s="3">
        <v>39174000</v>
      </c>
      <c r="C2508" s="3" t="s">
        <v>1814</v>
      </c>
      <c r="D2508" s="3" t="s">
        <v>4666</v>
      </c>
      <c r="E2508" s="3" t="s">
        <v>4667</v>
      </c>
      <c r="F2508" s="3" t="s">
        <v>2081</v>
      </c>
      <c r="G2508" s="3" t="s">
        <v>2081</v>
      </c>
      <c r="H2508" s="3" t="s">
        <v>6692</v>
      </c>
      <c r="I2508" s="3" t="s">
        <v>6693</v>
      </c>
      <c r="J2508" s="27"/>
    </row>
    <row r="2509" spans="2:10" ht="58.15" x14ac:dyDescent="0.45">
      <c r="B2509" s="3">
        <v>39174000</v>
      </c>
      <c r="C2509" s="3" t="s">
        <v>1814</v>
      </c>
      <c r="D2509" s="3" t="s">
        <v>4666</v>
      </c>
      <c r="E2509" s="3" t="s">
        <v>4667</v>
      </c>
      <c r="F2509" s="3" t="s">
        <v>2081</v>
      </c>
      <c r="G2509" s="3" t="s">
        <v>2081</v>
      </c>
      <c r="H2509" s="3" t="s">
        <v>6694</v>
      </c>
      <c r="I2509" s="3" t="s">
        <v>6695</v>
      </c>
      <c r="J2509" s="27"/>
    </row>
    <row r="2510" spans="2:10" ht="46.5" x14ac:dyDescent="0.45">
      <c r="B2510" s="3">
        <v>39174000</v>
      </c>
      <c r="C2510" s="3" t="s">
        <v>1814</v>
      </c>
      <c r="D2510" s="3" t="s">
        <v>4666</v>
      </c>
      <c r="E2510" s="3" t="s">
        <v>4667</v>
      </c>
      <c r="F2510" s="3" t="s">
        <v>2081</v>
      </c>
      <c r="G2510" s="3" t="s">
        <v>2081</v>
      </c>
      <c r="H2510" s="3" t="s">
        <v>6696</v>
      </c>
      <c r="I2510" s="3" t="s">
        <v>6697</v>
      </c>
      <c r="J2510" s="27"/>
    </row>
    <row r="2511" spans="2:10" ht="69.75" x14ac:dyDescent="0.45">
      <c r="B2511" s="3">
        <v>39174000</v>
      </c>
      <c r="C2511" s="3" t="s">
        <v>1814</v>
      </c>
      <c r="D2511" s="3" t="s">
        <v>4666</v>
      </c>
      <c r="E2511" s="3" t="s">
        <v>4667</v>
      </c>
      <c r="F2511" s="3" t="s">
        <v>2081</v>
      </c>
      <c r="G2511" s="3" t="s">
        <v>2081</v>
      </c>
      <c r="H2511" s="3" t="s">
        <v>6698</v>
      </c>
      <c r="I2511" s="3" t="s">
        <v>6699</v>
      </c>
      <c r="J2511" s="27"/>
    </row>
    <row r="2512" spans="2:10" ht="46.5" x14ac:dyDescent="0.45">
      <c r="B2512" s="3">
        <v>39174000</v>
      </c>
      <c r="C2512" s="3" t="s">
        <v>1814</v>
      </c>
      <c r="D2512" s="3" t="s">
        <v>4666</v>
      </c>
      <c r="E2512" s="3" t="s">
        <v>4667</v>
      </c>
      <c r="F2512" s="3" t="s">
        <v>2081</v>
      </c>
      <c r="G2512" s="3" t="s">
        <v>2081</v>
      </c>
      <c r="H2512" s="3" t="s">
        <v>6700</v>
      </c>
      <c r="I2512" s="3" t="s">
        <v>6701</v>
      </c>
      <c r="J2512" s="27"/>
    </row>
    <row r="2513" spans="2:10" ht="46.5" x14ac:dyDescent="0.45">
      <c r="B2513" s="3">
        <v>39174000</v>
      </c>
      <c r="C2513" s="3" t="s">
        <v>1814</v>
      </c>
      <c r="D2513" s="3" t="s">
        <v>4666</v>
      </c>
      <c r="E2513" s="3" t="s">
        <v>4667</v>
      </c>
      <c r="F2513" s="3" t="s">
        <v>2081</v>
      </c>
      <c r="G2513" s="3" t="s">
        <v>2081</v>
      </c>
      <c r="H2513" s="3" t="s">
        <v>6702</v>
      </c>
      <c r="I2513" s="3" t="s">
        <v>6703</v>
      </c>
      <c r="J2513" s="27"/>
    </row>
    <row r="2514" spans="2:10" ht="46.5" x14ac:dyDescent="0.45">
      <c r="B2514" s="3">
        <v>39174000</v>
      </c>
      <c r="C2514" s="3" t="s">
        <v>1814</v>
      </c>
      <c r="D2514" s="3" t="s">
        <v>4666</v>
      </c>
      <c r="E2514" s="3" t="s">
        <v>4667</v>
      </c>
      <c r="F2514" s="3" t="s">
        <v>2081</v>
      </c>
      <c r="G2514" s="3" t="s">
        <v>2081</v>
      </c>
      <c r="H2514" s="3" t="s">
        <v>6704</v>
      </c>
      <c r="I2514" s="3" t="s">
        <v>6705</v>
      </c>
      <c r="J2514" s="27"/>
    </row>
    <row r="2515" spans="2:10" ht="58.15" x14ac:dyDescent="0.45">
      <c r="B2515" s="3">
        <v>39174000</v>
      </c>
      <c r="C2515" s="3" t="s">
        <v>1814</v>
      </c>
      <c r="D2515" s="3" t="s">
        <v>4666</v>
      </c>
      <c r="E2515" s="3" t="s">
        <v>4667</v>
      </c>
      <c r="F2515" s="3" t="s">
        <v>2081</v>
      </c>
      <c r="G2515" s="3" t="s">
        <v>2081</v>
      </c>
      <c r="H2515" s="3" t="s">
        <v>6706</v>
      </c>
      <c r="I2515" s="3" t="s">
        <v>6707</v>
      </c>
      <c r="J2515" s="27"/>
    </row>
    <row r="2516" spans="2:10" ht="34.9" x14ac:dyDescent="0.45">
      <c r="B2516" s="3">
        <v>39174000</v>
      </c>
      <c r="C2516" s="3" t="s">
        <v>1814</v>
      </c>
      <c r="D2516" s="3" t="s">
        <v>4666</v>
      </c>
      <c r="E2516" s="3" t="s">
        <v>4667</v>
      </c>
      <c r="F2516" s="3" t="s">
        <v>2081</v>
      </c>
      <c r="G2516" s="3" t="s">
        <v>2081</v>
      </c>
      <c r="H2516" s="3" t="s">
        <v>6708</v>
      </c>
      <c r="I2516" s="3" t="s">
        <v>6709</v>
      </c>
      <c r="J2516" s="27"/>
    </row>
    <row r="2517" spans="2:10" ht="34.9" x14ac:dyDescent="0.45">
      <c r="B2517" s="3">
        <v>39174000</v>
      </c>
      <c r="C2517" s="3" t="s">
        <v>1814</v>
      </c>
      <c r="D2517" s="3" t="s">
        <v>4666</v>
      </c>
      <c r="E2517" s="3" t="s">
        <v>4667</v>
      </c>
      <c r="F2517" s="3" t="s">
        <v>2081</v>
      </c>
      <c r="G2517" s="3" t="s">
        <v>2081</v>
      </c>
      <c r="H2517" s="3" t="s">
        <v>6710</v>
      </c>
      <c r="I2517" s="3" t="s">
        <v>6711</v>
      </c>
      <c r="J2517" s="27"/>
    </row>
    <row r="2518" spans="2:10" ht="46.5" x14ac:dyDescent="0.45">
      <c r="B2518" s="3">
        <v>39201000</v>
      </c>
      <c r="C2518" s="3" t="s">
        <v>1815</v>
      </c>
      <c r="D2518" s="3" t="s">
        <v>4666</v>
      </c>
      <c r="E2518" s="3" t="s">
        <v>4667</v>
      </c>
      <c r="F2518" s="3" t="s">
        <v>2081</v>
      </c>
      <c r="G2518" s="3" t="s">
        <v>2081</v>
      </c>
      <c r="H2518" s="3" t="s">
        <v>6712</v>
      </c>
      <c r="I2518" s="3" t="s">
        <v>6713</v>
      </c>
      <c r="J2518" s="27"/>
    </row>
    <row r="2519" spans="2:10" ht="58.15" x14ac:dyDescent="0.45">
      <c r="B2519" s="3">
        <v>39202010</v>
      </c>
      <c r="C2519" s="3" t="s">
        <v>1816</v>
      </c>
      <c r="D2519" s="3" t="s">
        <v>4666</v>
      </c>
      <c r="E2519" s="3" t="s">
        <v>4667</v>
      </c>
      <c r="F2519" s="3" t="s">
        <v>2081</v>
      </c>
      <c r="G2519" s="3" t="s">
        <v>2081</v>
      </c>
      <c r="H2519" s="3" t="s">
        <v>6398</v>
      </c>
      <c r="I2519" s="3" t="s">
        <v>2081</v>
      </c>
      <c r="J2519" s="27"/>
    </row>
    <row r="2520" spans="2:10" ht="58.15" x14ac:dyDescent="0.45">
      <c r="B2520" s="3">
        <v>39202090</v>
      </c>
      <c r="C2520" s="3" t="s">
        <v>1817</v>
      </c>
      <c r="D2520" s="3" t="s">
        <v>4666</v>
      </c>
      <c r="E2520" s="3" t="s">
        <v>4667</v>
      </c>
      <c r="F2520" s="3" t="s">
        <v>2081</v>
      </c>
      <c r="G2520" s="3" t="s">
        <v>2081</v>
      </c>
      <c r="H2520" s="3" t="s">
        <v>6398</v>
      </c>
      <c r="I2520" s="3" t="s">
        <v>2081</v>
      </c>
      <c r="J2520" s="27"/>
    </row>
    <row r="2521" spans="2:10" ht="58.15" x14ac:dyDescent="0.45">
      <c r="B2521" s="3">
        <v>39202090</v>
      </c>
      <c r="C2521" s="3" t="s">
        <v>1817</v>
      </c>
      <c r="D2521" s="3" t="s">
        <v>4666</v>
      </c>
      <c r="E2521" s="3" t="s">
        <v>4667</v>
      </c>
      <c r="F2521" s="3" t="s">
        <v>2081</v>
      </c>
      <c r="G2521" s="3" t="s">
        <v>2081</v>
      </c>
      <c r="H2521" s="3" t="s">
        <v>6398</v>
      </c>
      <c r="I2521" s="3" t="s">
        <v>2081</v>
      </c>
      <c r="J2521" s="27"/>
    </row>
    <row r="2522" spans="2:10" ht="58.15" x14ac:dyDescent="0.45">
      <c r="B2522" s="3">
        <v>39202090</v>
      </c>
      <c r="C2522" s="3" t="s">
        <v>1817</v>
      </c>
      <c r="D2522" s="3" t="s">
        <v>4666</v>
      </c>
      <c r="E2522" s="3" t="s">
        <v>4667</v>
      </c>
      <c r="F2522" s="3" t="s">
        <v>2081</v>
      </c>
      <c r="G2522" s="3" t="s">
        <v>2081</v>
      </c>
      <c r="H2522" s="3" t="s">
        <v>6398</v>
      </c>
      <c r="I2522" s="3" t="s">
        <v>2081</v>
      </c>
      <c r="J2522" s="27"/>
    </row>
    <row r="2523" spans="2:10" ht="58.15" x14ac:dyDescent="0.45">
      <c r="B2523" s="3">
        <v>39202090</v>
      </c>
      <c r="C2523" s="3" t="s">
        <v>1817</v>
      </c>
      <c r="D2523" s="3" t="s">
        <v>4666</v>
      </c>
      <c r="E2523" s="3" t="s">
        <v>4667</v>
      </c>
      <c r="F2523" s="3" t="s">
        <v>2081</v>
      </c>
      <c r="G2523" s="3" t="s">
        <v>2081</v>
      </c>
      <c r="H2523" s="3" t="s">
        <v>6398</v>
      </c>
      <c r="I2523" s="3" t="s">
        <v>2081</v>
      </c>
      <c r="J2523" s="27"/>
    </row>
    <row r="2524" spans="2:10" ht="69.75" x14ac:dyDescent="0.45">
      <c r="B2524" s="3">
        <v>39202090</v>
      </c>
      <c r="C2524" s="3" t="s">
        <v>1817</v>
      </c>
      <c r="D2524" s="3" t="s">
        <v>4666</v>
      </c>
      <c r="E2524" s="3" t="s">
        <v>4667</v>
      </c>
      <c r="F2524" s="3" t="s">
        <v>2081</v>
      </c>
      <c r="G2524" s="3" t="s">
        <v>2081</v>
      </c>
      <c r="H2524" s="3" t="s">
        <v>6714</v>
      </c>
      <c r="I2524" s="3" t="s">
        <v>6715</v>
      </c>
      <c r="J2524" s="27"/>
    </row>
    <row r="2525" spans="2:10" ht="46.5" x14ac:dyDescent="0.45">
      <c r="B2525" s="3">
        <v>39203000</v>
      </c>
      <c r="C2525" s="3" t="s">
        <v>1818</v>
      </c>
      <c r="D2525" s="3" t="s">
        <v>4666</v>
      </c>
      <c r="E2525" s="3" t="s">
        <v>4667</v>
      </c>
      <c r="F2525" s="3" t="s">
        <v>2081</v>
      </c>
      <c r="G2525" s="3" t="s">
        <v>2081</v>
      </c>
      <c r="H2525" s="3" t="s">
        <v>6398</v>
      </c>
      <c r="I2525" s="3" t="s">
        <v>2081</v>
      </c>
      <c r="J2525" s="27"/>
    </row>
    <row r="2526" spans="2:10" ht="58.15" x14ac:dyDescent="0.45">
      <c r="B2526" s="8" t="s">
        <v>15</v>
      </c>
      <c r="C2526" s="3" t="s">
        <v>1819</v>
      </c>
      <c r="D2526" s="3" t="s">
        <v>4666</v>
      </c>
      <c r="E2526" s="3" t="s">
        <v>4667</v>
      </c>
      <c r="F2526" s="3" t="s">
        <v>2081</v>
      </c>
      <c r="G2526" s="3" t="s">
        <v>2081</v>
      </c>
      <c r="H2526" s="3" t="s">
        <v>6398</v>
      </c>
      <c r="I2526" s="3" t="s">
        <v>2081</v>
      </c>
      <c r="J2526" s="27"/>
    </row>
    <row r="2527" spans="2:10" ht="58.15" x14ac:dyDescent="0.45">
      <c r="B2527" s="8" t="s">
        <v>16</v>
      </c>
      <c r="C2527" s="3" t="s">
        <v>1820</v>
      </c>
      <c r="D2527" s="3" t="s">
        <v>4666</v>
      </c>
      <c r="E2527" s="3" t="s">
        <v>4667</v>
      </c>
      <c r="F2527" s="3" t="s">
        <v>2081</v>
      </c>
      <c r="G2527" s="3" t="s">
        <v>2081</v>
      </c>
      <c r="H2527" s="3" t="s">
        <v>6398</v>
      </c>
      <c r="I2527" s="3" t="s">
        <v>2081</v>
      </c>
      <c r="J2527" s="27"/>
    </row>
    <row r="2528" spans="2:10" ht="58.15" x14ac:dyDescent="0.45">
      <c r="B2528" s="8" t="s">
        <v>17</v>
      </c>
      <c r="C2528" s="3" t="s">
        <v>1821</v>
      </c>
      <c r="D2528" s="3" t="s">
        <v>4666</v>
      </c>
      <c r="E2528" s="3" t="s">
        <v>4667</v>
      </c>
      <c r="F2528" s="3" t="s">
        <v>2081</v>
      </c>
      <c r="G2528" s="3" t="s">
        <v>2081</v>
      </c>
      <c r="H2528" s="3" t="s">
        <v>6398</v>
      </c>
      <c r="I2528" s="3" t="s">
        <v>2081</v>
      </c>
      <c r="J2528" s="27"/>
    </row>
    <row r="2529" spans="2:10" ht="46.5" x14ac:dyDescent="0.45">
      <c r="B2529" s="8" t="s">
        <v>18</v>
      </c>
      <c r="C2529" s="3" t="s">
        <v>1822</v>
      </c>
      <c r="D2529" s="3" t="s">
        <v>4666</v>
      </c>
      <c r="E2529" s="3" t="s">
        <v>4667</v>
      </c>
      <c r="F2529" s="3" t="s">
        <v>2081</v>
      </c>
      <c r="G2529" s="3" t="s">
        <v>2081</v>
      </c>
      <c r="H2529" s="3" t="s">
        <v>6398</v>
      </c>
      <c r="I2529" s="3" t="s">
        <v>2081</v>
      </c>
      <c r="J2529" s="27"/>
    </row>
    <row r="2530" spans="2:10" ht="69.75" x14ac:dyDescent="0.45">
      <c r="B2530" s="3" t="s">
        <v>19</v>
      </c>
      <c r="C2530" s="3" t="s">
        <v>1823</v>
      </c>
      <c r="D2530" s="3" t="s">
        <v>4666</v>
      </c>
      <c r="E2530" s="3" t="s">
        <v>4667</v>
      </c>
      <c r="F2530" s="3" t="s">
        <v>2081</v>
      </c>
      <c r="G2530" s="3" t="s">
        <v>2081</v>
      </c>
      <c r="H2530" s="3" t="s">
        <v>6716</v>
      </c>
      <c r="I2530" s="3" t="s">
        <v>6717</v>
      </c>
      <c r="J2530" s="27"/>
    </row>
    <row r="2531" spans="2:10" ht="69.75" x14ac:dyDescent="0.45">
      <c r="B2531" s="3" t="s">
        <v>20</v>
      </c>
      <c r="C2531" s="3" t="s">
        <v>1824</v>
      </c>
      <c r="D2531" s="3" t="s">
        <v>4666</v>
      </c>
      <c r="E2531" s="3" t="s">
        <v>4667</v>
      </c>
      <c r="F2531" s="3" t="s">
        <v>2081</v>
      </c>
      <c r="G2531" s="3" t="s">
        <v>2081</v>
      </c>
      <c r="H2531" s="3" t="s">
        <v>6398</v>
      </c>
      <c r="I2531" s="3" t="s">
        <v>2081</v>
      </c>
      <c r="J2531" s="27"/>
    </row>
    <row r="2532" spans="2:10" ht="69.75" x14ac:dyDescent="0.45">
      <c r="B2532" s="3" t="s">
        <v>21</v>
      </c>
      <c r="C2532" s="3" t="s">
        <v>1825</v>
      </c>
      <c r="D2532" s="3" t="s">
        <v>4666</v>
      </c>
      <c r="E2532" s="3" t="s">
        <v>4667</v>
      </c>
      <c r="F2532" s="3" t="s">
        <v>2081</v>
      </c>
      <c r="G2532" s="3" t="s">
        <v>2081</v>
      </c>
      <c r="H2532" s="3" t="s">
        <v>6398</v>
      </c>
      <c r="I2532" s="3" t="s">
        <v>2081</v>
      </c>
      <c r="J2532" s="27"/>
    </row>
    <row r="2533" spans="2:10" ht="69.75" x14ac:dyDescent="0.45">
      <c r="B2533" s="3" t="s">
        <v>22</v>
      </c>
      <c r="C2533" s="3" t="s">
        <v>1826</v>
      </c>
      <c r="D2533" s="3" t="s">
        <v>4666</v>
      </c>
      <c r="E2533" s="3" t="s">
        <v>4667</v>
      </c>
      <c r="F2533" s="3" t="s">
        <v>2081</v>
      </c>
      <c r="G2533" s="3" t="s">
        <v>2081</v>
      </c>
      <c r="H2533" s="3" t="s">
        <v>6398</v>
      </c>
      <c r="I2533" s="3" t="s">
        <v>2081</v>
      </c>
      <c r="J2533" s="27"/>
    </row>
    <row r="2534" spans="2:10" ht="58.15" x14ac:dyDescent="0.45">
      <c r="B2534" s="8" t="s">
        <v>23</v>
      </c>
      <c r="C2534" s="3" t="s">
        <v>1827</v>
      </c>
      <c r="D2534" s="3" t="s">
        <v>4666</v>
      </c>
      <c r="E2534" s="3" t="s">
        <v>4667</v>
      </c>
      <c r="F2534" s="3" t="s">
        <v>2081</v>
      </c>
      <c r="G2534" s="3" t="s">
        <v>2081</v>
      </c>
      <c r="H2534" s="3" t="s">
        <v>6398</v>
      </c>
      <c r="I2534" s="3" t="s">
        <v>2081</v>
      </c>
      <c r="J2534" s="27"/>
    </row>
    <row r="2535" spans="2:10" ht="58.15" x14ac:dyDescent="0.45">
      <c r="B2535" s="8" t="s">
        <v>24</v>
      </c>
      <c r="C2535" s="3" t="s">
        <v>1828</v>
      </c>
      <c r="D2535" s="3" t="s">
        <v>4666</v>
      </c>
      <c r="E2535" s="3" t="s">
        <v>4667</v>
      </c>
      <c r="F2535" s="3" t="s">
        <v>2081</v>
      </c>
      <c r="G2535" s="3" t="s">
        <v>2081</v>
      </c>
      <c r="H2535" s="3" t="s">
        <v>6398</v>
      </c>
      <c r="I2535" s="3" t="s">
        <v>2081</v>
      </c>
      <c r="J2535" s="27"/>
    </row>
    <row r="2536" spans="2:10" ht="58.15" x14ac:dyDescent="0.45">
      <c r="B2536" s="8" t="s">
        <v>25</v>
      </c>
      <c r="C2536" s="3" t="s">
        <v>1829</v>
      </c>
      <c r="D2536" s="3" t="s">
        <v>4666</v>
      </c>
      <c r="E2536" s="3" t="s">
        <v>4667</v>
      </c>
      <c r="F2536" s="3" t="s">
        <v>2081</v>
      </c>
      <c r="G2536" s="3" t="s">
        <v>2081</v>
      </c>
      <c r="H2536" s="3" t="s">
        <v>6398</v>
      </c>
      <c r="I2536" s="3" t="s">
        <v>2081</v>
      </c>
      <c r="J2536" s="27"/>
    </row>
    <row r="2537" spans="2:10" ht="58.15" x14ac:dyDescent="0.45">
      <c r="B2537" s="8" t="s">
        <v>26</v>
      </c>
      <c r="C2537" s="3" t="s">
        <v>1830</v>
      </c>
      <c r="D2537" s="3" t="s">
        <v>4666</v>
      </c>
      <c r="E2537" s="3" t="s">
        <v>4667</v>
      </c>
      <c r="F2537" s="3" t="s">
        <v>2081</v>
      </c>
      <c r="G2537" s="3" t="s">
        <v>2081</v>
      </c>
      <c r="H2537" s="3" t="s">
        <v>6398</v>
      </c>
      <c r="I2537" s="3" t="s">
        <v>2081</v>
      </c>
      <c r="J2537" s="27"/>
    </row>
    <row r="2538" spans="2:10" ht="46.5" x14ac:dyDescent="0.45">
      <c r="B2538" s="8" t="s">
        <v>27</v>
      </c>
      <c r="C2538" s="3" t="s">
        <v>1831</v>
      </c>
      <c r="D2538" s="3" t="s">
        <v>4666</v>
      </c>
      <c r="E2538" s="3" t="s">
        <v>4667</v>
      </c>
      <c r="F2538" s="3" t="s">
        <v>2081</v>
      </c>
      <c r="G2538" s="3" t="s">
        <v>2081</v>
      </c>
      <c r="H2538" s="3" t="s">
        <v>6398</v>
      </c>
      <c r="I2538" s="3" t="s">
        <v>2081</v>
      </c>
      <c r="J2538" s="27"/>
    </row>
    <row r="2539" spans="2:10" ht="58.15" x14ac:dyDescent="0.45">
      <c r="B2539" s="8" t="s">
        <v>28</v>
      </c>
      <c r="C2539" s="3" t="s">
        <v>1832</v>
      </c>
      <c r="D2539" s="3" t="s">
        <v>4666</v>
      </c>
      <c r="E2539" s="3" t="s">
        <v>4667</v>
      </c>
      <c r="F2539" s="3" t="s">
        <v>2081</v>
      </c>
      <c r="G2539" s="3" t="s">
        <v>2081</v>
      </c>
      <c r="H2539" s="3" t="s">
        <v>6398</v>
      </c>
      <c r="I2539" s="3" t="s">
        <v>2081</v>
      </c>
      <c r="J2539" s="27"/>
    </row>
    <row r="2540" spans="2:10" ht="58.15" x14ac:dyDescent="0.45">
      <c r="B2540" s="8" t="s">
        <v>29</v>
      </c>
      <c r="C2540" s="3" t="s">
        <v>1833</v>
      </c>
      <c r="D2540" s="3" t="s">
        <v>4666</v>
      </c>
      <c r="E2540" s="3" t="s">
        <v>4667</v>
      </c>
      <c r="F2540" s="3" t="s">
        <v>2081</v>
      </c>
      <c r="G2540" s="3" t="s">
        <v>2081</v>
      </c>
      <c r="H2540" s="3" t="s">
        <v>6398</v>
      </c>
      <c r="I2540" s="3" t="s">
        <v>2081</v>
      </c>
      <c r="J2540" s="27"/>
    </row>
    <row r="2541" spans="2:10" ht="46.5" x14ac:dyDescent="0.45">
      <c r="B2541" s="8" t="s">
        <v>30</v>
      </c>
      <c r="C2541" s="3" t="s">
        <v>1834</v>
      </c>
      <c r="D2541" s="3" t="s">
        <v>4666</v>
      </c>
      <c r="E2541" s="3" t="s">
        <v>4667</v>
      </c>
      <c r="F2541" s="3" t="s">
        <v>2081</v>
      </c>
      <c r="G2541" s="3" t="s">
        <v>2081</v>
      </c>
      <c r="H2541" s="3" t="s">
        <v>6398</v>
      </c>
      <c r="I2541" s="3" t="s">
        <v>2081</v>
      </c>
      <c r="J2541" s="27"/>
    </row>
    <row r="2542" spans="2:10" ht="46.5" x14ac:dyDescent="0.45">
      <c r="B2542" s="8" t="s">
        <v>30</v>
      </c>
      <c r="C2542" s="3" t="s">
        <v>1834</v>
      </c>
      <c r="D2542" s="3" t="s">
        <v>4666</v>
      </c>
      <c r="E2542" s="3" t="s">
        <v>4667</v>
      </c>
      <c r="F2542" s="3" t="s">
        <v>2081</v>
      </c>
      <c r="G2542" s="3" t="s">
        <v>2081</v>
      </c>
      <c r="H2542" s="3" t="s">
        <v>6718</v>
      </c>
      <c r="I2542" s="3" t="s">
        <v>6719</v>
      </c>
      <c r="J2542" s="27"/>
    </row>
    <row r="2543" spans="2:10" ht="34.9" x14ac:dyDescent="0.45">
      <c r="B2543" s="8" t="s">
        <v>31</v>
      </c>
      <c r="C2543" s="3" t="s">
        <v>1835</v>
      </c>
      <c r="D2543" s="3" t="s">
        <v>4666</v>
      </c>
      <c r="E2543" s="3" t="s">
        <v>4667</v>
      </c>
      <c r="F2543" s="3" t="s">
        <v>2081</v>
      </c>
      <c r="G2543" s="3" t="s">
        <v>2081</v>
      </c>
      <c r="H2543" s="3" t="s">
        <v>6398</v>
      </c>
      <c r="I2543" s="3" t="s">
        <v>2081</v>
      </c>
      <c r="J2543" s="27"/>
    </row>
    <row r="2544" spans="2:10" ht="34.9" x14ac:dyDescent="0.45">
      <c r="B2544" s="8" t="s">
        <v>32</v>
      </c>
      <c r="C2544" s="3" t="s">
        <v>1836</v>
      </c>
      <c r="D2544" s="3" t="s">
        <v>4666</v>
      </c>
      <c r="E2544" s="3" t="s">
        <v>4667</v>
      </c>
      <c r="F2544" s="3" t="s">
        <v>2081</v>
      </c>
      <c r="G2544" s="3" t="s">
        <v>2081</v>
      </c>
      <c r="H2544" s="3" t="s">
        <v>6398</v>
      </c>
      <c r="I2544" s="3" t="s">
        <v>2081</v>
      </c>
      <c r="J2544" s="27"/>
    </row>
    <row r="2545" spans="2:10" ht="34.9" x14ac:dyDescent="0.45">
      <c r="B2545" s="8" t="s">
        <v>33</v>
      </c>
      <c r="C2545" s="3" t="s">
        <v>1837</v>
      </c>
      <c r="D2545" s="3" t="s">
        <v>4666</v>
      </c>
      <c r="E2545" s="3" t="s">
        <v>4667</v>
      </c>
      <c r="F2545" s="3" t="s">
        <v>2081</v>
      </c>
      <c r="G2545" s="3" t="s">
        <v>2081</v>
      </c>
      <c r="H2545" s="3" t="s">
        <v>6398</v>
      </c>
      <c r="I2545" s="3" t="s">
        <v>2081</v>
      </c>
      <c r="J2545" s="27"/>
    </row>
    <row r="2546" spans="2:10" ht="46.5" x14ac:dyDescent="0.45">
      <c r="B2546" s="8" t="s">
        <v>34</v>
      </c>
      <c r="C2546" s="3" t="s">
        <v>1838</v>
      </c>
      <c r="D2546" s="3" t="s">
        <v>4666</v>
      </c>
      <c r="E2546" s="3" t="s">
        <v>4667</v>
      </c>
      <c r="F2546" s="3" t="s">
        <v>2081</v>
      </c>
      <c r="G2546" s="3" t="s">
        <v>2081</v>
      </c>
      <c r="H2546" s="3" t="s">
        <v>6398</v>
      </c>
      <c r="I2546" s="3" t="s">
        <v>2081</v>
      </c>
      <c r="J2546" s="27"/>
    </row>
    <row r="2547" spans="2:10" ht="34.9" x14ac:dyDescent="0.45">
      <c r="B2547" s="8" t="s">
        <v>35</v>
      </c>
      <c r="C2547" s="3" t="s">
        <v>1839</v>
      </c>
      <c r="D2547" s="3" t="s">
        <v>4666</v>
      </c>
      <c r="E2547" s="3" t="s">
        <v>4667</v>
      </c>
      <c r="F2547" s="3" t="s">
        <v>2081</v>
      </c>
      <c r="G2547" s="3" t="s">
        <v>2081</v>
      </c>
      <c r="H2547" s="3" t="s">
        <v>6398</v>
      </c>
      <c r="I2547" s="3" t="s">
        <v>2081</v>
      </c>
      <c r="J2547" s="27"/>
    </row>
    <row r="2548" spans="2:10" ht="34.9" x14ac:dyDescent="0.45">
      <c r="B2548" s="8" t="s">
        <v>36</v>
      </c>
      <c r="C2548" s="3" t="s">
        <v>1840</v>
      </c>
      <c r="D2548" s="3" t="s">
        <v>4666</v>
      </c>
      <c r="E2548" s="3" t="s">
        <v>4667</v>
      </c>
      <c r="F2548" s="3" t="s">
        <v>2081</v>
      </c>
      <c r="G2548" s="3" t="s">
        <v>2081</v>
      </c>
      <c r="H2548" s="3" t="s">
        <v>6398</v>
      </c>
      <c r="I2548" s="3" t="s">
        <v>2081</v>
      </c>
      <c r="J2548" s="27"/>
    </row>
    <row r="2549" spans="2:10" ht="34.9" x14ac:dyDescent="0.45">
      <c r="B2549" s="8" t="s">
        <v>37</v>
      </c>
      <c r="C2549" s="3" t="s">
        <v>1841</v>
      </c>
      <c r="D2549" s="3" t="s">
        <v>4666</v>
      </c>
      <c r="E2549" s="3" t="s">
        <v>4667</v>
      </c>
      <c r="F2549" s="3" t="s">
        <v>2081</v>
      </c>
      <c r="G2549" s="3" t="s">
        <v>2081</v>
      </c>
      <c r="H2549" s="3" t="s">
        <v>6398</v>
      </c>
      <c r="I2549" s="3" t="s">
        <v>2081</v>
      </c>
      <c r="J2549" s="27"/>
    </row>
    <row r="2550" spans="2:10" ht="34.9" x14ac:dyDescent="0.45">
      <c r="B2550" s="8" t="s">
        <v>38</v>
      </c>
      <c r="C2550" s="3" t="s">
        <v>1842</v>
      </c>
      <c r="D2550" s="3" t="s">
        <v>4666</v>
      </c>
      <c r="E2550" s="3" t="s">
        <v>4667</v>
      </c>
      <c r="F2550" s="3" t="s">
        <v>2081</v>
      </c>
      <c r="G2550" s="3" t="s">
        <v>2081</v>
      </c>
      <c r="H2550" s="3" t="s">
        <v>6718</v>
      </c>
      <c r="I2550" s="3" t="s">
        <v>6719</v>
      </c>
      <c r="J2550" s="27"/>
    </row>
    <row r="2551" spans="2:10" ht="69.75" x14ac:dyDescent="0.45">
      <c r="B2551" s="3">
        <v>39181000</v>
      </c>
      <c r="C2551" s="3" t="s">
        <v>1843</v>
      </c>
      <c r="D2551" s="3" t="s">
        <v>4668</v>
      </c>
      <c r="E2551" s="3" t="s">
        <v>4669</v>
      </c>
      <c r="F2551" s="3" t="s">
        <v>2081</v>
      </c>
      <c r="G2551" s="3" t="s">
        <v>2081</v>
      </c>
      <c r="H2551" s="3" t="s">
        <v>6720</v>
      </c>
      <c r="I2551" s="3" t="s">
        <v>6721</v>
      </c>
      <c r="J2551" s="27"/>
    </row>
    <row r="2552" spans="2:10" ht="69.75" x14ac:dyDescent="0.45">
      <c r="B2552" s="3">
        <v>39181000</v>
      </c>
      <c r="C2552" s="3" t="s">
        <v>1843</v>
      </c>
      <c r="D2552" s="3" t="s">
        <v>4668</v>
      </c>
      <c r="E2552" s="3" t="s">
        <v>4669</v>
      </c>
      <c r="F2552" s="3" t="s">
        <v>2081</v>
      </c>
      <c r="G2552" s="3" t="s">
        <v>2081</v>
      </c>
      <c r="H2552" s="3" t="s">
        <v>6722</v>
      </c>
      <c r="I2552" s="3" t="s">
        <v>6723</v>
      </c>
      <c r="J2552" s="27"/>
    </row>
    <row r="2553" spans="2:10" ht="69.75" x14ac:dyDescent="0.45">
      <c r="B2553" s="3">
        <v>39181000</v>
      </c>
      <c r="C2553" s="3" t="s">
        <v>1843</v>
      </c>
      <c r="D2553" s="3" t="s">
        <v>4668</v>
      </c>
      <c r="E2553" s="3" t="s">
        <v>4669</v>
      </c>
      <c r="F2553" s="3" t="s">
        <v>2081</v>
      </c>
      <c r="G2553" s="3" t="s">
        <v>2081</v>
      </c>
      <c r="H2553" s="3" t="s">
        <v>6724</v>
      </c>
      <c r="I2553" s="3" t="s">
        <v>6725</v>
      </c>
      <c r="J2553" s="27"/>
    </row>
    <row r="2554" spans="2:10" ht="69.75" x14ac:dyDescent="0.45">
      <c r="B2554" s="3">
        <v>39181000</v>
      </c>
      <c r="C2554" s="3" t="s">
        <v>1843</v>
      </c>
      <c r="D2554" s="3" t="s">
        <v>4668</v>
      </c>
      <c r="E2554" s="3" t="s">
        <v>4669</v>
      </c>
      <c r="F2554" s="3" t="s">
        <v>2081</v>
      </c>
      <c r="G2554" s="3" t="s">
        <v>2081</v>
      </c>
      <c r="H2554" s="3" t="s">
        <v>6726</v>
      </c>
      <c r="I2554" s="3" t="s">
        <v>6727</v>
      </c>
      <c r="J2554" s="27"/>
    </row>
    <row r="2555" spans="2:10" ht="69.75" x14ac:dyDescent="0.45">
      <c r="B2555" s="3">
        <v>39181000</v>
      </c>
      <c r="C2555" s="3" t="s">
        <v>1843</v>
      </c>
      <c r="D2555" s="3" t="s">
        <v>4668</v>
      </c>
      <c r="E2555" s="3" t="s">
        <v>4669</v>
      </c>
      <c r="F2555" s="3" t="s">
        <v>2081</v>
      </c>
      <c r="G2555" s="3" t="s">
        <v>2081</v>
      </c>
      <c r="H2555" s="3" t="s">
        <v>6398</v>
      </c>
      <c r="I2555" s="3" t="s">
        <v>2081</v>
      </c>
      <c r="J2555" s="27"/>
    </row>
    <row r="2556" spans="2:10" ht="69.75" x14ac:dyDescent="0.45">
      <c r="B2556" s="3">
        <v>39189000</v>
      </c>
      <c r="C2556" s="3" t="s">
        <v>1844</v>
      </c>
      <c r="D2556" s="3" t="s">
        <v>4668</v>
      </c>
      <c r="E2556" s="3" t="s">
        <v>4669</v>
      </c>
      <c r="F2556" s="3" t="s">
        <v>2081</v>
      </c>
      <c r="G2556" s="3" t="s">
        <v>2081</v>
      </c>
      <c r="H2556" s="3" t="s">
        <v>6728</v>
      </c>
      <c r="I2556" s="3" t="s">
        <v>6729</v>
      </c>
      <c r="J2556" s="27"/>
    </row>
    <row r="2557" spans="2:10" ht="69.75" x14ac:dyDescent="0.45">
      <c r="B2557" s="3">
        <v>39189000</v>
      </c>
      <c r="C2557" s="3" t="s">
        <v>1844</v>
      </c>
      <c r="D2557" s="3" t="s">
        <v>4668</v>
      </c>
      <c r="E2557" s="3" t="s">
        <v>4669</v>
      </c>
      <c r="F2557" s="3" t="s">
        <v>2081</v>
      </c>
      <c r="G2557" s="3" t="s">
        <v>2081</v>
      </c>
      <c r="H2557" s="3" t="s">
        <v>6730</v>
      </c>
      <c r="I2557" s="3" t="s">
        <v>6731</v>
      </c>
      <c r="J2557" s="27"/>
    </row>
    <row r="2558" spans="2:10" ht="69.75" x14ac:dyDescent="0.45">
      <c r="B2558" s="3">
        <v>39189000</v>
      </c>
      <c r="C2558" s="3" t="s">
        <v>1844</v>
      </c>
      <c r="D2558" s="3" t="s">
        <v>4668</v>
      </c>
      <c r="E2558" s="3" t="s">
        <v>4669</v>
      </c>
      <c r="F2558" s="3" t="s">
        <v>2081</v>
      </c>
      <c r="G2558" s="3" t="s">
        <v>2081</v>
      </c>
      <c r="H2558" s="3" t="s">
        <v>6398</v>
      </c>
      <c r="I2558" s="3" t="s">
        <v>2081</v>
      </c>
      <c r="J2558" s="27"/>
    </row>
    <row r="2559" spans="2:10" ht="69.75" x14ac:dyDescent="0.45">
      <c r="B2559" s="3">
        <v>39251000</v>
      </c>
      <c r="C2559" s="3" t="s">
        <v>1845</v>
      </c>
      <c r="D2559" s="3" t="s">
        <v>4668</v>
      </c>
      <c r="E2559" s="3" t="s">
        <v>4669</v>
      </c>
      <c r="F2559" s="3" t="s">
        <v>2081</v>
      </c>
      <c r="G2559" s="3" t="s">
        <v>2081</v>
      </c>
      <c r="H2559" s="3" t="s">
        <v>6732</v>
      </c>
      <c r="I2559" s="3" t="s">
        <v>6733</v>
      </c>
      <c r="J2559" s="27"/>
    </row>
    <row r="2560" spans="2:10" ht="69.75" x14ac:dyDescent="0.45">
      <c r="B2560" s="3">
        <v>39252000</v>
      </c>
      <c r="C2560" s="3" t="s">
        <v>1846</v>
      </c>
      <c r="D2560" s="3" t="s">
        <v>4668</v>
      </c>
      <c r="E2560" s="3" t="s">
        <v>4669</v>
      </c>
      <c r="F2560" s="3" t="s">
        <v>2081</v>
      </c>
      <c r="G2560" s="3" t="s">
        <v>2081</v>
      </c>
      <c r="H2560" s="3" t="s">
        <v>6734</v>
      </c>
      <c r="I2560" s="3" t="s">
        <v>6735</v>
      </c>
      <c r="J2560" s="27"/>
    </row>
    <row r="2561" spans="2:10" ht="69.75" x14ac:dyDescent="0.45">
      <c r="B2561" s="3">
        <v>39253000</v>
      </c>
      <c r="C2561" s="3" t="s">
        <v>1847</v>
      </c>
      <c r="D2561" s="3" t="s">
        <v>4668</v>
      </c>
      <c r="E2561" s="3" t="s">
        <v>4669</v>
      </c>
      <c r="F2561" s="3" t="s">
        <v>2081</v>
      </c>
      <c r="G2561" s="3" t="s">
        <v>2081</v>
      </c>
      <c r="H2561" s="3" t="s">
        <v>6736</v>
      </c>
      <c r="I2561" s="3" t="s">
        <v>6737</v>
      </c>
      <c r="J2561" s="27"/>
    </row>
    <row r="2562" spans="2:10" ht="69.75" x14ac:dyDescent="0.45">
      <c r="B2562" s="3">
        <v>39259000</v>
      </c>
      <c r="C2562" s="3" t="s">
        <v>1848</v>
      </c>
      <c r="D2562" s="3" t="s">
        <v>4668</v>
      </c>
      <c r="E2562" s="3" t="s">
        <v>4669</v>
      </c>
      <c r="F2562" s="3" t="s">
        <v>2081</v>
      </c>
      <c r="G2562" s="3" t="s">
        <v>2081</v>
      </c>
      <c r="H2562" s="3" t="s">
        <v>6738</v>
      </c>
      <c r="I2562" s="3" t="s">
        <v>6739</v>
      </c>
      <c r="J2562" s="27"/>
    </row>
    <row r="2563" spans="2:10" ht="69.75" x14ac:dyDescent="0.45">
      <c r="B2563" s="3">
        <v>39259000</v>
      </c>
      <c r="C2563" s="3" t="s">
        <v>1849</v>
      </c>
      <c r="D2563" s="3" t="s">
        <v>4668</v>
      </c>
      <c r="E2563" s="3" t="s">
        <v>4669</v>
      </c>
      <c r="F2563" s="3" t="s">
        <v>2081</v>
      </c>
      <c r="G2563" s="3" t="s">
        <v>2081</v>
      </c>
      <c r="H2563" s="3" t="s">
        <v>6740</v>
      </c>
      <c r="I2563" s="3" t="s">
        <v>6741</v>
      </c>
      <c r="J2563" s="27"/>
    </row>
    <row r="2564" spans="2:10" ht="69.75" x14ac:dyDescent="0.45">
      <c r="B2564" s="8" t="s">
        <v>39</v>
      </c>
      <c r="C2564" s="6" t="s">
        <v>1850</v>
      </c>
      <c r="D2564" s="3" t="s">
        <v>4668</v>
      </c>
      <c r="E2564" s="3" t="s">
        <v>4669</v>
      </c>
      <c r="F2564" s="3" t="s">
        <v>2081</v>
      </c>
      <c r="G2564" s="3" t="s">
        <v>2081</v>
      </c>
      <c r="H2564" s="3" t="s">
        <v>6398</v>
      </c>
      <c r="I2564" s="3" t="s">
        <v>2081</v>
      </c>
      <c r="J2564" s="27"/>
    </row>
    <row r="2565" spans="2:10" ht="69.75" x14ac:dyDescent="0.45">
      <c r="B2565" s="8" t="s">
        <v>40</v>
      </c>
      <c r="C2565" s="6" t="s">
        <v>1851</v>
      </c>
      <c r="D2565" s="3" t="s">
        <v>4668</v>
      </c>
      <c r="E2565" s="3" t="s">
        <v>4669</v>
      </c>
      <c r="F2565" s="3" t="s">
        <v>2081</v>
      </c>
      <c r="G2565" s="3" t="s">
        <v>2081</v>
      </c>
      <c r="H2565" s="3" t="s">
        <v>6398</v>
      </c>
      <c r="I2565" s="3" t="s">
        <v>2081</v>
      </c>
      <c r="J2565" s="27"/>
    </row>
    <row r="2566" spans="2:10" ht="69.75" x14ac:dyDescent="0.45">
      <c r="B2566" s="8" t="s">
        <v>41</v>
      </c>
      <c r="C2566" s="6" t="s">
        <v>1852</v>
      </c>
      <c r="D2566" s="3" t="s">
        <v>4668</v>
      </c>
      <c r="E2566" s="3" t="s">
        <v>4669</v>
      </c>
      <c r="F2566" s="3" t="s">
        <v>2081</v>
      </c>
      <c r="G2566" s="3" t="s">
        <v>2081</v>
      </c>
      <c r="H2566" s="3" t="s">
        <v>6398</v>
      </c>
      <c r="I2566" s="3" t="s">
        <v>2081</v>
      </c>
      <c r="J2566" s="27"/>
    </row>
    <row r="2567" spans="2:10" ht="69.75" x14ac:dyDescent="0.45">
      <c r="B2567" s="8" t="s">
        <v>42</v>
      </c>
      <c r="C2567" s="6" t="s">
        <v>1853</v>
      </c>
      <c r="D2567" s="3" t="s">
        <v>4668</v>
      </c>
      <c r="E2567" s="3" t="s">
        <v>4669</v>
      </c>
      <c r="F2567" s="3" t="s">
        <v>2081</v>
      </c>
      <c r="G2567" s="3" t="s">
        <v>2081</v>
      </c>
      <c r="H2567" s="3" t="s">
        <v>6398</v>
      </c>
      <c r="I2567" s="3" t="s">
        <v>2081</v>
      </c>
      <c r="J2567" s="27"/>
    </row>
    <row r="2568" spans="2:10" ht="69.75" x14ac:dyDescent="0.45">
      <c r="B2568" s="8" t="s">
        <v>43</v>
      </c>
      <c r="C2568" s="6" t="s">
        <v>1854</v>
      </c>
      <c r="D2568" s="3" t="s">
        <v>4668</v>
      </c>
      <c r="E2568" s="3" t="s">
        <v>4669</v>
      </c>
      <c r="F2568" s="3" t="s">
        <v>2081</v>
      </c>
      <c r="G2568" s="3" t="s">
        <v>2081</v>
      </c>
      <c r="H2568" s="3" t="s">
        <v>6398</v>
      </c>
      <c r="I2568" s="3" t="s">
        <v>2081</v>
      </c>
      <c r="J2568" s="27"/>
    </row>
    <row r="2569" spans="2:10" ht="69.75" x14ac:dyDescent="0.45">
      <c r="B2569" s="8" t="s">
        <v>44</v>
      </c>
      <c r="C2569" s="6" t="s">
        <v>1855</v>
      </c>
      <c r="D2569" s="3" t="s">
        <v>4668</v>
      </c>
      <c r="E2569" s="3" t="s">
        <v>4669</v>
      </c>
      <c r="F2569" s="3" t="s">
        <v>2081</v>
      </c>
      <c r="G2569" s="3" t="s">
        <v>2081</v>
      </c>
      <c r="H2569" s="3" t="s">
        <v>6398</v>
      </c>
      <c r="I2569" s="3" t="s">
        <v>2081</v>
      </c>
      <c r="J2569" s="27"/>
    </row>
    <row r="2570" spans="2:10" ht="69.75" x14ac:dyDescent="0.45">
      <c r="B2570" s="8" t="s">
        <v>45</v>
      </c>
      <c r="C2570" s="6" t="s">
        <v>1856</v>
      </c>
      <c r="D2570" s="3" t="s">
        <v>4668</v>
      </c>
      <c r="E2570" s="3" t="s">
        <v>4669</v>
      </c>
      <c r="F2570" s="3" t="s">
        <v>2081</v>
      </c>
      <c r="G2570" s="3" t="s">
        <v>2081</v>
      </c>
      <c r="H2570" s="3" t="s">
        <v>6398</v>
      </c>
      <c r="I2570" s="3" t="s">
        <v>2081</v>
      </c>
      <c r="J2570" s="27"/>
    </row>
    <row r="2571" spans="2:10" ht="69.75" x14ac:dyDescent="0.45">
      <c r="B2571" s="8" t="s">
        <v>46</v>
      </c>
      <c r="C2571" s="6" t="s">
        <v>1857</v>
      </c>
      <c r="D2571" s="3" t="s">
        <v>4668</v>
      </c>
      <c r="E2571" s="3" t="s">
        <v>4669</v>
      </c>
      <c r="F2571" s="3" t="s">
        <v>2081</v>
      </c>
      <c r="G2571" s="3" t="s">
        <v>2081</v>
      </c>
      <c r="H2571" s="3" t="s">
        <v>6398</v>
      </c>
      <c r="I2571" s="3" t="s">
        <v>2081</v>
      </c>
      <c r="J2571" s="27"/>
    </row>
    <row r="2572" spans="2:10" ht="69.75" x14ac:dyDescent="0.45">
      <c r="B2572" s="8" t="s">
        <v>47</v>
      </c>
      <c r="C2572" s="6" t="s">
        <v>1858</v>
      </c>
      <c r="D2572" s="3" t="s">
        <v>4668</v>
      </c>
      <c r="E2572" s="3" t="s">
        <v>4669</v>
      </c>
      <c r="F2572" s="3" t="s">
        <v>2081</v>
      </c>
      <c r="G2572" s="3" t="s">
        <v>2081</v>
      </c>
      <c r="H2572" s="3" t="s">
        <v>6398</v>
      </c>
      <c r="I2572" s="3" t="s">
        <v>2081</v>
      </c>
      <c r="J2572" s="27"/>
    </row>
    <row r="2573" spans="2:10" ht="69.75" x14ac:dyDescent="0.45">
      <c r="B2573" s="8" t="s">
        <v>48</v>
      </c>
      <c r="C2573" s="6" t="s">
        <v>1859</v>
      </c>
      <c r="D2573" s="3" t="s">
        <v>4668</v>
      </c>
      <c r="E2573" s="3" t="s">
        <v>4669</v>
      </c>
      <c r="F2573" s="3" t="s">
        <v>2081</v>
      </c>
      <c r="G2573" s="3" t="s">
        <v>2081</v>
      </c>
      <c r="H2573" s="3" t="s">
        <v>6398</v>
      </c>
      <c r="I2573" s="3" t="s">
        <v>2081</v>
      </c>
      <c r="J2573" s="27"/>
    </row>
    <row r="2574" spans="2:10" ht="93" x14ac:dyDescent="0.45">
      <c r="B2574" s="8" t="s">
        <v>49</v>
      </c>
      <c r="C2574" s="3" t="s">
        <v>1860</v>
      </c>
      <c r="D2574" s="3" t="s">
        <v>4670</v>
      </c>
      <c r="E2574" s="3" t="s">
        <v>11696</v>
      </c>
      <c r="F2574" s="3" t="s">
        <v>2081</v>
      </c>
      <c r="G2574" s="3" t="s">
        <v>2081</v>
      </c>
      <c r="H2574" s="3" t="s">
        <v>6742</v>
      </c>
      <c r="I2574" s="3" t="s">
        <v>6743</v>
      </c>
      <c r="J2574" s="27"/>
    </row>
    <row r="2575" spans="2:10" ht="93" x14ac:dyDescent="0.45">
      <c r="B2575" s="8" t="s">
        <v>49</v>
      </c>
      <c r="C2575" s="3" t="s">
        <v>1860</v>
      </c>
      <c r="D2575" s="3" t="s">
        <v>4670</v>
      </c>
      <c r="E2575" s="3" t="s">
        <v>11696</v>
      </c>
      <c r="F2575" s="3" t="s">
        <v>2081</v>
      </c>
      <c r="G2575" s="3" t="s">
        <v>2081</v>
      </c>
      <c r="H2575" s="3" t="s">
        <v>6744</v>
      </c>
      <c r="I2575" s="3" t="s">
        <v>6745</v>
      </c>
      <c r="J2575" s="27"/>
    </row>
    <row r="2576" spans="2:10" ht="93" x14ac:dyDescent="0.45">
      <c r="B2576" s="8" t="s">
        <v>49</v>
      </c>
      <c r="C2576" s="3" t="s">
        <v>1860</v>
      </c>
      <c r="D2576" s="3" t="s">
        <v>4670</v>
      </c>
      <c r="E2576" s="3" t="s">
        <v>11696</v>
      </c>
      <c r="F2576" s="3" t="s">
        <v>2081</v>
      </c>
      <c r="G2576" s="3" t="s">
        <v>2081</v>
      </c>
      <c r="H2576" s="3" t="s">
        <v>6746</v>
      </c>
      <c r="I2576" s="3" t="s">
        <v>6747</v>
      </c>
      <c r="J2576" s="27"/>
    </row>
    <row r="2577" spans="2:10" ht="93" x14ac:dyDescent="0.45">
      <c r="B2577" s="8" t="s">
        <v>50</v>
      </c>
      <c r="C2577" s="3" t="s">
        <v>1861</v>
      </c>
      <c r="D2577" s="3" t="s">
        <v>4670</v>
      </c>
      <c r="E2577" s="3" t="s">
        <v>11696</v>
      </c>
      <c r="F2577" s="3" t="s">
        <v>2081</v>
      </c>
      <c r="G2577" s="3" t="s">
        <v>2081</v>
      </c>
      <c r="H2577" s="3" t="s">
        <v>6748</v>
      </c>
      <c r="I2577" s="3" t="s">
        <v>6749</v>
      </c>
      <c r="J2577" s="27"/>
    </row>
    <row r="2578" spans="2:10" ht="93" x14ac:dyDescent="0.45">
      <c r="B2578" s="8" t="s">
        <v>51</v>
      </c>
      <c r="C2578" s="3" t="s">
        <v>1862</v>
      </c>
      <c r="D2578" s="3" t="s">
        <v>4670</v>
      </c>
      <c r="E2578" s="3" t="s">
        <v>11696</v>
      </c>
      <c r="F2578" s="3" t="s">
        <v>2081</v>
      </c>
      <c r="G2578" s="3" t="s">
        <v>2081</v>
      </c>
      <c r="H2578" s="3" t="s">
        <v>6750</v>
      </c>
      <c r="I2578" s="3" t="s">
        <v>6751</v>
      </c>
      <c r="J2578" s="27"/>
    </row>
    <row r="2579" spans="2:10" ht="93" x14ac:dyDescent="0.45">
      <c r="B2579" s="8" t="s">
        <v>51</v>
      </c>
      <c r="C2579" s="3" t="s">
        <v>1862</v>
      </c>
      <c r="D2579" s="3" t="s">
        <v>4670</v>
      </c>
      <c r="E2579" s="3" t="s">
        <v>11696</v>
      </c>
      <c r="F2579" s="3" t="s">
        <v>2081</v>
      </c>
      <c r="G2579" s="3" t="s">
        <v>2081</v>
      </c>
      <c r="H2579" s="3" t="s">
        <v>6752</v>
      </c>
      <c r="I2579" s="3" t="s">
        <v>6753</v>
      </c>
      <c r="J2579" s="27"/>
    </row>
    <row r="2580" spans="2:10" ht="93" x14ac:dyDescent="0.45">
      <c r="B2580" s="8" t="s">
        <v>51</v>
      </c>
      <c r="C2580" s="3" t="s">
        <v>1862</v>
      </c>
      <c r="D2580" s="3" t="s">
        <v>4670</v>
      </c>
      <c r="E2580" s="3" t="s">
        <v>11696</v>
      </c>
      <c r="F2580" s="3" t="s">
        <v>2081</v>
      </c>
      <c r="G2580" s="3" t="s">
        <v>2081</v>
      </c>
      <c r="H2580" s="3" t="s">
        <v>6754</v>
      </c>
      <c r="I2580" s="3" t="s">
        <v>6755</v>
      </c>
      <c r="J2580" s="27"/>
    </row>
    <row r="2581" spans="2:10" ht="93" x14ac:dyDescent="0.45">
      <c r="B2581" s="8" t="s">
        <v>51</v>
      </c>
      <c r="C2581" s="3" t="s">
        <v>1862</v>
      </c>
      <c r="D2581" s="3" t="s">
        <v>4670</v>
      </c>
      <c r="E2581" s="3" t="s">
        <v>11696</v>
      </c>
      <c r="F2581" s="3" t="s">
        <v>2081</v>
      </c>
      <c r="G2581" s="3" t="s">
        <v>2081</v>
      </c>
      <c r="H2581" s="3" t="s">
        <v>6756</v>
      </c>
      <c r="I2581" s="3" t="s">
        <v>6757</v>
      </c>
      <c r="J2581" s="27"/>
    </row>
    <row r="2582" spans="2:10" ht="93" x14ac:dyDescent="0.45">
      <c r="B2582" s="8" t="s">
        <v>51</v>
      </c>
      <c r="C2582" s="3" t="s">
        <v>1862</v>
      </c>
      <c r="D2582" s="3" t="s">
        <v>4670</v>
      </c>
      <c r="E2582" s="3" t="s">
        <v>11696</v>
      </c>
      <c r="F2582" s="3" t="s">
        <v>2081</v>
      </c>
      <c r="G2582" s="3" t="s">
        <v>2081</v>
      </c>
      <c r="H2582" s="3" t="s">
        <v>6758</v>
      </c>
      <c r="I2582" s="3" t="s">
        <v>6759</v>
      </c>
      <c r="J2582" s="27"/>
    </row>
    <row r="2583" spans="2:10" ht="93" x14ac:dyDescent="0.45">
      <c r="B2583" s="8" t="s">
        <v>51</v>
      </c>
      <c r="C2583" s="3" t="s">
        <v>1862</v>
      </c>
      <c r="D2583" s="3" t="s">
        <v>4670</v>
      </c>
      <c r="E2583" s="3" t="s">
        <v>11696</v>
      </c>
      <c r="F2583" s="3" t="s">
        <v>2081</v>
      </c>
      <c r="G2583" s="3" t="s">
        <v>2081</v>
      </c>
      <c r="H2583" s="3" t="s">
        <v>6760</v>
      </c>
      <c r="I2583" s="3" t="s">
        <v>6745</v>
      </c>
      <c r="J2583" s="27"/>
    </row>
    <row r="2584" spans="2:10" ht="93" x14ac:dyDescent="0.45">
      <c r="B2584" s="8" t="s">
        <v>51</v>
      </c>
      <c r="C2584" s="3" t="s">
        <v>1862</v>
      </c>
      <c r="D2584" s="3" t="s">
        <v>4670</v>
      </c>
      <c r="E2584" s="3" t="s">
        <v>11696</v>
      </c>
      <c r="F2584" s="3" t="s">
        <v>2081</v>
      </c>
      <c r="G2584" s="3" t="s">
        <v>2081</v>
      </c>
      <c r="H2584" s="3" t="s">
        <v>6761</v>
      </c>
      <c r="I2584" s="3" t="s">
        <v>6762</v>
      </c>
      <c r="J2584" s="27"/>
    </row>
    <row r="2585" spans="2:10" ht="93" x14ac:dyDescent="0.45">
      <c r="B2585" s="8" t="s">
        <v>51</v>
      </c>
      <c r="C2585" s="3" t="s">
        <v>1862</v>
      </c>
      <c r="D2585" s="3" t="s">
        <v>4670</v>
      </c>
      <c r="E2585" s="3" t="s">
        <v>11696</v>
      </c>
      <c r="F2585" s="3" t="s">
        <v>2081</v>
      </c>
      <c r="G2585" s="3" t="s">
        <v>2081</v>
      </c>
      <c r="H2585" s="3" t="s">
        <v>6763</v>
      </c>
      <c r="I2585" s="3" t="s">
        <v>6764</v>
      </c>
      <c r="J2585" s="27"/>
    </row>
    <row r="2586" spans="2:10" ht="93" x14ac:dyDescent="0.45">
      <c r="B2586" s="8" t="s">
        <v>51</v>
      </c>
      <c r="C2586" s="3" t="s">
        <v>1862</v>
      </c>
      <c r="D2586" s="3" t="s">
        <v>4670</v>
      </c>
      <c r="E2586" s="3" t="s">
        <v>11696</v>
      </c>
      <c r="F2586" s="3" t="s">
        <v>2081</v>
      </c>
      <c r="G2586" s="3" t="s">
        <v>2081</v>
      </c>
      <c r="H2586" s="3" t="s">
        <v>6765</v>
      </c>
      <c r="I2586" s="3" t="s">
        <v>6766</v>
      </c>
      <c r="J2586" s="27"/>
    </row>
    <row r="2587" spans="2:10" ht="93" x14ac:dyDescent="0.45">
      <c r="B2587" s="8" t="s">
        <v>52</v>
      </c>
      <c r="C2587" s="3" t="s">
        <v>1863</v>
      </c>
      <c r="D2587" s="3" t="s">
        <v>4670</v>
      </c>
      <c r="E2587" s="3" t="s">
        <v>11696</v>
      </c>
      <c r="F2587" s="3" t="s">
        <v>2081</v>
      </c>
      <c r="G2587" s="3" t="s">
        <v>2081</v>
      </c>
      <c r="H2587" s="3" t="s">
        <v>6767</v>
      </c>
      <c r="I2587" s="3" t="s">
        <v>6768</v>
      </c>
      <c r="J2587" s="27"/>
    </row>
    <row r="2588" spans="2:10" ht="93" x14ac:dyDescent="0.45">
      <c r="B2588" s="8" t="s">
        <v>52</v>
      </c>
      <c r="C2588" s="3" t="s">
        <v>1863</v>
      </c>
      <c r="D2588" s="3" t="s">
        <v>4670</v>
      </c>
      <c r="E2588" s="3" t="s">
        <v>11696</v>
      </c>
      <c r="F2588" s="3" t="s">
        <v>2081</v>
      </c>
      <c r="G2588" s="3" t="s">
        <v>2081</v>
      </c>
      <c r="H2588" s="3" t="s">
        <v>6746</v>
      </c>
      <c r="I2588" s="3" t="s">
        <v>6769</v>
      </c>
      <c r="J2588" s="27"/>
    </row>
    <row r="2589" spans="2:10" ht="93" x14ac:dyDescent="0.45">
      <c r="B2589" s="8" t="s">
        <v>52</v>
      </c>
      <c r="C2589" s="3" t="s">
        <v>1863</v>
      </c>
      <c r="D2589" s="3" t="s">
        <v>4670</v>
      </c>
      <c r="E2589" s="3" t="s">
        <v>11696</v>
      </c>
      <c r="F2589" s="3" t="s">
        <v>2081</v>
      </c>
      <c r="G2589" s="3" t="s">
        <v>2081</v>
      </c>
      <c r="H2589" s="3" t="s">
        <v>6770</v>
      </c>
      <c r="I2589" s="3" t="s">
        <v>6771</v>
      </c>
      <c r="J2589" s="27"/>
    </row>
    <row r="2590" spans="2:10" ht="93" x14ac:dyDescent="0.45">
      <c r="B2590" s="3" t="s">
        <v>52</v>
      </c>
      <c r="C2590" s="3" t="s">
        <v>1863</v>
      </c>
      <c r="D2590" s="3" t="s">
        <v>4670</v>
      </c>
      <c r="E2590" s="3" t="s">
        <v>11696</v>
      </c>
      <c r="F2590" s="3" t="s">
        <v>2081</v>
      </c>
      <c r="G2590" s="3" t="s">
        <v>2081</v>
      </c>
      <c r="H2590" s="3" t="s">
        <v>6772</v>
      </c>
      <c r="I2590" s="3" t="s">
        <v>6773</v>
      </c>
      <c r="J2590" s="27"/>
    </row>
    <row r="2591" spans="2:10" ht="93" x14ac:dyDescent="0.45">
      <c r="B2591" s="8" t="s">
        <v>53</v>
      </c>
      <c r="C2591" s="3" t="s">
        <v>1864</v>
      </c>
      <c r="D2591" s="3" t="s">
        <v>4670</v>
      </c>
      <c r="E2591" s="3" t="s">
        <v>11696</v>
      </c>
      <c r="F2591" s="3" t="s">
        <v>2081</v>
      </c>
      <c r="G2591" s="3" t="s">
        <v>2081</v>
      </c>
      <c r="H2591" s="3" t="s">
        <v>6767</v>
      </c>
      <c r="I2591" s="3" t="s">
        <v>6768</v>
      </c>
      <c r="J2591" s="27"/>
    </row>
    <row r="2592" spans="2:10" ht="93" x14ac:dyDescent="0.45">
      <c r="B2592" s="8" t="s">
        <v>53</v>
      </c>
      <c r="C2592" s="3" t="s">
        <v>1864</v>
      </c>
      <c r="D2592" s="3" t="s">
        <v>4670</v>
      </c>
      <c r="E2592" s="3" t="s">
        <v>11696</v>
      </c>
      <c r="F2592" s="3" t="s">
        <v>2081</v>
      </c>
      <c r="G2592" s="3" t="s">
        <v>2081</v>
      </c>
      <c r="H2592" s="3" t="s">
        <v>6746</v>
      </c>
      <c r="I2592" s="3" t="s">
        <v>6769</v>
      </c>
      <c r="J2592" s="27"/>
    </row>
    <row r="2593" spans="2:10" ht="93" x14ac:dyDescent="0.45">
      <c r="B2593" s="8" t="s">
        <v>53</v>
      </c>
      <c r="C2593" s="3" t="s">
        <v>1864</v>
      </c>
      <c r="D2593" s="3" t="s">
        <v>4670</v>
      </c>
      <c r="E2593" s="3" t="s">
        <v>11696</v>
      </c>
      <c r="F2593" s="3" t="s">
        <v>2081</v>
      </c>
      <c r="G2593" s="3" t="s">
        <v>2081</v>
      </c>
      <c r="H2593" s="3" t="s">
        <v>6770</v>
      </c>
      <c r="I2593" s="3" t="s">
        <v>6771</v>
      </c>
      <c r="J2593" s="27"/>
    </row>
    <row r="2594" spans="2:10" ht="93" x14ac:dyDescent="0.45">
      <c r="B2594" s="3" t="s">
        <v>53</v>
      </c>
      <c r="C2594" s="3" t="s">
        <v>1864</v>
      </c>
      <c r="D2594" s="3" t="s">
        <v>4670</v>
      </c>
      <c r="E2594" s="3" t="s">
        <v>11696</v>
      </c>
      <c r="F2594" s="3" t="s">
        <v>2081</v>
      </c>
      <c r="G2594" s="3" t="s">
        <v>2081</v>
      </c>
      <c r="H2594" s="3" t="s">
        <v>6772</v>
      </c>
      <c r="I2594" s="3" t="s">
        <v>6773</v>
      </c>
      <c r="J2594" s="27"/>
    </row>
    <row r="2595" spans="2:10" ht="93" x14ac:dyDescent="0.45">
      <c r="B2595" s="3" t="s">
        <v>54</v>
      </c>
      <c r="C2595" s="3" t="s">
        <v>1865</v>
      </c>
      <c r="D2595" s="3" t="s">
        <v>4670</v>
      </c>
      <c r="E2595" s="3" t="s">
        <v>11696</v>
      </c>
      <c r="F2595" s="3" t="s">
        <v>2081</v>
      </c>
      <c r="G2595" s="3" t="s">
        <v>2081</v>
      </c>
      <c r="H2595" s="3" t="s">
        <v>6772</v>
      </c>
      <c r="I2595" s="3" t="s">
        <v>6773</v>
      </c>
      <c r="J2595" s="27"/>
    </row>
    <row r="2596" spans="2:10" ht="93" x14ac:dyDescent="0.45">
      <c r="B2596" s="3" t="s">
        <v>55</v>
      </c>
      <c r="C2596" s="3" t="s">
        <v>1866</v>
      </c>
      <c r="D2596" s="3" t="s">
        <v>4670</v>
      </c>
      <c r="E2596" s="3" t="s">
        <v>11696</v>
      </c>
      <c r="F2596" s="3" t="s">
        <v>2081</v>
      </c>
      <c r="G2596" s="3" t="s">
        <v>2081</v>
      </c>
      <c r="H2596" s="3" t="s">
        <v>6772</v>
      </c>
      <c r="I2596" s="3" t="s">
        <v>6773</v>
      </c>
      <c r="J2596" s="27"/>
    </row>
    <row r="2597" spans="2:10" ht="93" x14ac:dyDescent="0.45">
      <c r="B2597" s="8" t="s">
        <v>55</v>
      </c>
      <c r="C2597" s="3" t="s">
        <v>1866</v>
      </c>
      <c r="D2597" s="3" t="s">
        <v>4670</v>
      </c>
      <c r="E2597" s="3" t="s">
        <v>11696</v>
      </c>
      <c r="F2597" s="3" t="s">
        <v>2081</v>
      </c>
      <c r="G2597" s="3" t="s">
        <v>2081</v>
      </c>
      <c r="H2597" s="3" t="s">
        <v>6774</v>
      </c>
      <c r="I2597" s="3" t="s">
        <v>6775</v>
      </c>
      <c r="J2597" s="27"/>
    </row>
    <row r="2598" spans="2:10" ht="93" x14ac:dyDescent="0.45">
      <c r="B2598" s="8" t="s">
        <v>56</v>
      </c>
      <c r="C2598" s="3" t="s">
        <v>1867</v>
      </c>
      <c r="D2598" s="3" t="s">
        <v>4670</v>
      </c>
      <c r="E2598" s="3" t="s">
        <v>11696</v>
      </c>
      <c r="F2598" s="3" t="s">
        <v>2081</v>
      </c>
      <c r="G2598" s="3" t="s">
        <v>2081</v>
      </c>
      <c r="H2598" s="3" t="s">
        <v>6776</v>
      </c>
      <c r="I2598" s="3" t="s">
        <v>6777</v>
      </c>
      <c r="J2598" s="27"/>
    </row>
    <row r="2599" spans="2:10" ht="93" x14ac:dyDescent="0.45">
      <c r="B2599" s="3" t="s">
        <v>56</v>
      </c>
      <c r="C2599" s="3" t="s">
        <v>1867</v>
      </c>
      <c r="D2599" s="3" t="s">
        <v>4670</v>
      </c>
      <c r="E2599" s="3" t="s">
        <v>11696</v>
      </c>
      <c r="F2599" s="3" t="s">
        <v>2081</v>
      </c>
      <c r="G2599" s="3" t="s">
        <v>2081</v>
      </c>
      <c r="H2599" s="3" t="s">
        <v>6772</v>
      </c>
      <c r="I2599" s="3" t="s">
        <v>6773</v>
      </c>
      <c r="J2599" s="27"/>
    </row>
    <row r="2600" spans="2:10" ht="93" x14ac:dyDescent="0.45">
      <c r="B2600" s="8" t="s">
        <v>57</v>
      </c>
      <c r="C2600" s="3" t="s">
        <v>1868</v>
      </c>
      <c r="D2600" s="3" t="s">
        <v>4670</v>
      </c>
      <c r="E2600" s="3" t="s">
        <v>11696</v>
      </c>
      <c r="F2600" s="3" t="s">
        <v>2081</v>
      </c>
      <c r="G2600" s="3" t="s">
        <v>2081</v>
      </c>
      <c r="H2600" s="3" t="s">
        <v>6778</v>
      </c>
      <c r="I2600" s="3" t="s">
        <v>6779</v>
      </c>
      <c r="J2600" s="27"/>
    </row>
    <row r="2601" spans="2:10" ht="93" x14ac:dyDescent="0.45">
      <c r="B2601" s="8" t="s">
        <v>57</v>
      </c>
      <c r="C2601" s="3" t="s">
        <v>1868</v>
      </c>
      <c r="D2601" s="3" t="s">
        <v>4670</v>
      </c>
      <c r="E2601" s="3" t="s">
        <v>11696</v>
      </c>
      <c r="F2601" s="3" t="s">
        <v>2081</v>
      </c>
      <c r="G2601" s="3" t="s">
        <v>2081</v>
      </c>
      <c r="H2601" s="3" t="s">
        <v>6780</v>
      </c>
      <c r="I2601" s="3" t="s">
        <v>6781</v>
      </c>
      <c r="J2601" s="27"/>
    </row>
    <row r="2602" spans="2:10" ht="93" x14ac:dyDescent="0.45">
      <c r="B2602" s="8" t="s">
        <v>57</v>
      </c>
      <c r="C2602" s="3" t="s">
        <v>1868</v>
      </c>
      <c r="D2602" s="3" t="s">
        <v>4670</v>
      </c>
      <c r="E2602" s="3" t="s">
        <v>11696</v>
      </c>
      <c r="F2602" s="3" t="s">
        <v>2081</v>
      </c>
      <c r="G2602" s="3" t="s">
        <v>2081</v>
      </c>
      <c r="H2602" s="3" t="s">
        <v>6782</v>
      </c>
      <c r="I2602" s="3" t="s">
        <v>6759</v>
      </c>
      <c r="J2602" s="27"/>
    </row>
    <row r="2603" spans="2:10" ht="93" x14ac:dyDescent="0.45">
      <c r="B2603" s="8" t="s">
        <v>57</v>
      </c>
      <c r="C2603" s="3" t="s">
        <v>1868</v>
      </c>
      <c r="D2603" s="3" t="s">
        <v>4670</v>
      </c>
      <c r="E2603" s="3" t="s">
        <v>11696</v>
      </c>
      <c r="F2603" s="3" t="s">
        <v>2081</v>
      </c>
      <c r="G2603" s="3" t="s">
        <v>2081</v>
      </c>
      <c r="H2603" s="3" t="s">
        <v>6780</v>
      </c>
      <c r="I2603" s="3" t="s">
        <v>6781</v>
      </c>
      <c r="J2603" s="27"/>
    </row>
    <row r="2604" spans="2:10" ht="93" x14ac:dyDescent="0.45">
      <c r="B2604" s="8" t="s">
        <v>58</v>
      </c>
      <c r="C2604" s="3" t="s">
        <v>1869</v>
      </c>
      <c r="D2604" s="3" t="s">
        <v>4670</v>
      </c>
      <c r="E2604" s="3" t="s">
        <v>11696</v>
      </c>
      <c r="F2604" s="3" t="s">
        <v>2081</v>
      </c>
      <c r="G2604" s="3" t="s">
        <v>2081</v>
      </c>
      <c r="H2604" s="3" t="s">
        <v>6782</v>
      </c>
      <c r="I2604" s="3" t="s">
        <v>6759</v>
      </c>
      <c r="J2604" s="27"/>
    </row>
    <row r="2605" spans="2:10" ht="93" x14ac:dyDescent="0.45">
      <c r="B2605" s="8" t="s">
        <v>58</v>
      </c>
      <c r="C2605" s="3" t="s">
        <v>1869</v>
      </c>
      <c r="D2605" s="3" t="s">
        <v>4670</v>
      </c>
      <c r="E2605" s="3" t="s">
        <v>11696</v>
      </c>
      <c r="F2605" s="3" t="s">
        <v>2081</v>
      </c>
      <c r="G2605" s="3" t="s">
        <v>2081</v>
      </c>
      <c r="H2605" s="3" t="s">
        <v>6783</v>
      </c>
      <c r="I2605" s="3" t="s">
        <v>6784</v>
      </c>
      <c r="J2605" s="27"/>
    </row>
    <row r="2606" spans="2:10" ht="93" x14ac:dyDescent="0.45">
      <c r="B2606" s="8" t="s">
        <v>58</v>
      </c>
      <c r="C2606" s="3" t="s">
        <v>1869</v>
      </c>
      <c r="D2606" s="3" t="s">
        <v>4670</v>
      </c>
      <c r="E2606" s="3" t="s">
        <v>11696</v>
      </c>
      <c r="F2606" s="3" t="s">
        <v>2081</v>
      </c>
      <c r="G2606" s="3" t="s">
        <v>2081</v>
      </c>
      <c r="H2606" s="3" t="s">
        <v>6785</v>
      </c>
      <c r="I2606" s="3" t="s">
        <v>6786</v>
      </c>
      <c r="J2606" s="27"/>
    </row>
    <row r="2607" spans="2:10" ht="93" x14ac:dyDescent="0.45">
      <c r="B2607" s="8" t="s">
        <v>58</v>
      </c>
      <c r="C2607" s="3" t="s">
        <v>1869</v>
      </c>
      <c r="D2607" s="3" t="s">
        <v>4670</v>
      </c>
      <c r="E2607" s="3" t="s">
        <v>11696</v>
      </c>
      <c r="F2607" s="3" t="s">
        <v>2081</v>
      </c>
      <c r="G2607" s="3" t="s">
        <v>2081</v>
      </c>
      <c r="H2607" s="3" t="s">
        <v>6785</v>
      </c>
      <c r="I2607" s="3" t="s">
        <v>6786</v>
      </c>
      <c r="J2607" s="27"/>
    </row>
    <row r="2608" spans="2:10" ht="93" x14ac:dyDescent="0.45">
      <c r="B2608" s="8" t="s">
        <v>58</v>
      </c>
      <c r="C2608" s="3" t="s">
        <v>1869</v>
      </c>
      <c r="D2608" s="3" t="s">
        <v>4670</v>
      </c>
      <c r="E2608" s="3" t="s">
        <v>11696</v>
      </c>
      <c r="F2608" s="3" t="s">
        <v>2081</v>
      </c>
      <c r="G2608" s="3" t="s">
        <v>2081</v>
      </c>
      <c r="H2608" s="3" t="s">
        <v>6787</v>
      </c>
      <c r="I2608" s="3" t="s">
        <v>6788</v>
      </c>
      <c r="J2608" s="27"/>
    </row>
    <row r="2609" spans="2:10" ht="93" x14ac:dyDescent="0.45">
      <c r="B2609" s="8" t="s">
        <v>58</v>
      </c>
      <c r="C2609" s="3" t="s">
        <v>1869</v>
      </c>
      <c r="D2609" s="3" t="s">
        <v>4670</v>
      </c>
      <c r="E2609" s="3" t="s">
        <v>11696</v>
      </c>
      <c r="F2609" s="3" t="s">
        <v>2081</v>
      </c>
      <c r="G2609" s="3" t="s">
        <v>2081</v>
      </c>
      <c r="H2609" s="3" t="s">
        <v>6787</v>
      </c>
      <c r="I2609" s="3" t="s">
        <v>6788</v>
      </c>
      <c r="J2609" s="27"/>
    </row>
    <row r="2610" spans="2:10" ht="93" x14ac:dyDescent="0.45">
      <c r="B2610" s="8" t="s">
        <v>58</v>
      </c>
      <c r="C2610" s="3" t="s">
        <v>1869</v>
      </c>
      <c r="D2610" s="3" t="s">
        <v>4670</v>
      </c>
      <c r="E2610" s="3" t="s">
        <v>11696</v>
      </c>
      <c r="F2610" s="3" t="s">
        <v>2081</v>
      </c>
      <c r="G2610" s="3" t="s">
        <v>2081</v>
      </c>
      <c r="H2610" s="3" t="s">
        <v>6783</v>
      </c>
      <c r="I2610" s="3" t="s">
        <v>6784</v>
      </c>
      <c r="J2610" s="27"/>
    </row>
    <row r="2611" spans="2:10" ht="93" x14ac:dyDescent="0.45">
      <c r="B2611" s="8" t="s">
        <v>58</v>
      </c>
      <c r="C2611" s="3" t="s">
        <v>1869</v>
      </c>
      <c r="D2611" s="3" t="s">
        <v>4670</v>
      </c>
      <c r="E2611" s="3" t="s">
        <v>11696</v>
      </c>
      <c r="F2611" s="3" t="s">
        <v>2081</v>
      </c>
      <c r="G2611" s="3" t="s">
        <v>2081</v>
      </c>
      <c r="H2611" s="3" t="s">
        <v>6778</v>
      </c>
      <c r="I2611" s="3" t="s">
        <v>6779</v>
      </c>
      <c r="J2611" s="27"/>
    </row>
    <row r="2612" spans="2:10" ht="93" x14ac:dyDescent="0.45">
      <c r="B2612" s="8" t="s">
        <v>59</v>
      </c>
      <c r="C2612" s="3" t="s">
        <v>1870</v>
      </c>
      <c r="D2612" s="3" t="s">
        <v>4670</v>
      </c>
      <c r="E2612" s="3" t="s">
        <v>11696</v>
      </c>
      <c r="F2612" s="3" t="s">
        <v>2081</v>
      </c>
      <c r="G2612" s="3" t="s">
        <v>2081</v>
      </c>
      <c r="H2612" s="3" t="s">
        <v>6789</v>
      </c>
      <c r="I2612" s="3" t="s">
        <v>6790</v>
      </c>
      <c r="J2612" s="27"/>
    </row>
    <row r="2613" spans="2:10" ht="93" x14ac:dyDescent="0.45">
      <c r="B2613" s="8" t="s">
        <v>59</v>
      </c>
      <c r="C2613" s="3" t="s">
        <v>1870</v>
      </c>
      <c r="D2613" s="3" t="s">
        <v>4670</v>
      </c>
      <c r="E2613" s="3" t="s">
        <v>11696</v>
      </c>
      <c r="F2613" s="3" t="s">
        <v>2081</v>
      </c>
      <c r="G2613" s="3" t="s">
        <v>2081</v>
      </c>
      <c r="H2613" s="3" t="s">
        <v>6778</v>
      </c>
      <c r="I2613" s="3" t="s">
        <v>6779</v>
      </c>
      <c r="J2613" s="27"/>
    </row>
    <row r="2614" spans="2:10" ht="93" x14ac:dyDescent="0.45">
      <c r="B2614" s="8" t="s">
        <v>60</v>
      </c>
      <c r="C2614" s="3" t="s">
        <v>1871</v>
      </c>
      <c r="D2614" s="3" t="s">
        <v>4670</v>
      </c>
      <c r="E2614" s="3" t="s">
        <v>11696</v>
      </c>
      <c r="F2614" s="3" t="s">
        <v>2081</v>
      </c>
      <c r="G2614" s="3" t="s">
        <v>2081</v>
      </c>
      <c r="H2614" s="3" t="s">
        <v>6791</v>
      </c>
      <c r="I2614" s="3" t="s">
        <v>6792</v>
      </c>
      <c r="J2614" s="27"/>
    </row>
    <row r="2615" spans="2:10" ht="93" x14ac:dyDescent="0.45">
      <c r="B2615" s="8" t="s">
        <v>60</v>
      </c>
      <c r="C2615" s="3" t="s">
        <v>1871</v>
      </c>
      <c r="D2615" s="3" t="s">
        <v>4670</v>
      </c>
      <c r="E2615" s="3" t="s">
        <v>11696</v>
      </c>
      <c r="F2615" s="3" t="s">
        <v>2081</v>
      </c>
      <c r="G2615" s="3" t="s">
        <v>2081</v>
      </c>
      <c r="H2615" s="3" t="s">
        <v>6793</v>
      </c>
      <c r="I2615" s="3" t="s">
        <v>6794</v>
      </c>
      <c r="J2615" s="27"/>
    </row>
    <row r="2616" spans="2:10" ht="93" x14ac:dyDescent="0.45">
      <c r="B2616" s="8" t="s">
        <v>60</v>
      </c>
      <c r="C2616" s="3" t="s">
        <v>1871</v>
      </c>
      <c r="D2616" s="3" t="s">
        <v>4670</v>
      </c>
      <c r="E2616" s="3" t="s">
        <v>11696</v>
      </c>
      <c r="F2616" s="3" t="s">
        <v>2081</v>
      </c>
      <c r="G2616" s="3" t="s">
        <v>2081</v>
      </c>
      <c r="H2616" s="3" t="s">
        <v>6778</v>
      </c>
      <c r="I2616" s="3" t="s">
        <v>6779</v>
      </c>
      <c r="J2616" s="27"/>
    </row>
    <row r="2617" spans="2:10" ht="93" x14ac:dyDescent="0.45">
      <c r="B2617" s="8" t="s">
        <v>61</v>
      </c>
      <c r="C2617" s="3" t="s">
        <v>1872</v>
      </c>
      <c r="D2617" s="3" t="s">
        <v>4670</v>
      </c>
      <c r="E2617" s="3" t="s">
        <v>11696</v>
      </c>
      <c r="F2617" s="3" t="s">
        <v>2081</v>
      </c>
      <c r="G2617" s="3" t="s">
        <v>2081</v>
      </c>
      <c r="H2617" s="3" t="s">
        <v>6789</v>
      </c>
      <c r="I2617" s="3" t="s">
        <v>6790</v>
      </c>
      <c r="J2617" s="27"/>
    </row>
    <row r="2618" spans="2:10" ht="93" x14ac:dyDescent="0.45">
      <c r="B2618" s="8" t="s">
        <v>61</v>
      </c>
      <c r="C2618" s="3" t="s">
        <v>1872</v>
      </c>
      <c r="D2618" s="3" t="s">
        <v>4670</v>
      </c>
      <c r="E2618" s="3" t="s">
        <v>11696</v>
      </c>
      <c r="F2618" s="3" t="s">
        <v>2081</v>
      </c>
      <c r="G2618" s="3" t="s">
        <v>2081</v>
      </c>
      <c r="H2618" s="3" t="s">
        <v>6778</v>
      </c>
      <c r="I2618" s="3" t="s">
        <v>6779</v>
      </c>
      <c r="J2618" s="27"/>
    </row>
    <row r="2619" spans="2:10" ht="93" x14ac:dyDescent="0.45">
      <c r="B2619" s="8" t="s">
        <v>62</v>
      </c>
      <c r="C2619" s="3" t="s">
        <v>1873</v>
      </c>
      <c r="D2619" s="3" t="s">
        <v>4670</v>
      </c>
      <c r="E2619" s="3" t="s">
        <v>11696</v>
      </c>
      <c r="F2619" s="3" t="s">
        <v>2081</v>
      </c>
      <c r="G2619" s="3" t="s">
        <v>2081</v>
      </c>
      <c r="H2619" s="3" t="s">
        <v>6795</v>
      </c>
      <c r="I2619" s="3" t="s">
        <v>6796</v>
      </c>
      <c r="J2619" s="27"/>
    </row>
    <row r="2620" spans="2:10" ht="93" x14ac:dyDescent="0.45">
      <c r="B2620" s="8" t="s">
        <v>62</v>
      </c>
      <c r="C2620" s="3" t="s">
        <v>1873</v>
      </c>
      <c r="D2620" s="3" t="s">
        <v>4670</v>
      </c>
      <c r="E2620" s="3" t="s">
        <v>11696</v>
      </c>
      <c r="F2620" s="3" t="s">
        <v>2081</v>
      </c>
      <c r="G2620" s="3" t="s">
        <v>2081</v>
      </c>
      <c r="H2620" s="3" t="s">
        <v>6797</v>
      </c>
      <c r="I2620" s="3" t="s">
        <v>6798</v>
      </c>
      <c r="J2620" s="27"/>
    </row>
    <row r="2621" spans="2:10" ht="93" x14ac:dyDescent="0.45">
      <c r="B2621" s="8" t="s">
        <v>62</v>
      </c>
      <c r="C2621" s="3" t="s">
        <v>1873</v>
      </c>
      <c r="D2621" s="3" t="s">
        <v>4670</v>
      </c>
      <c r="E2621" s="3" t="s">
        <v>11696</v>
      </c>
      <c r="F2621" s="3" t="s">
        <v>2081</v>
      </c>
      <c r="G2621" s="3" t="s">
        <v>2081</v>
      </c>
      <c r="H2621" s="3" t="s">
        <v>6778</v>
      </c>
      <c r="I2621" s="3" t="s">
        <v>6779</v>
      </c>
      <c r="J2621" s="27"/>
    </row>
    <row r="2622" spans="2:10" ht="93" x14ac:dyDescent="0.45">
      <c r="B2622" s="8" t="s">
        <v>63</v>
      </c>
      <c r="C2622" s="3" t="s">
        <v>1874</v>
      </c>
      <c r="D2622" s="3" t="s">
        <v>4670</v>
      </c>
      <c r="E2622" s="3" t="s">
        <v>11696</v>
      </c>
      <c r="F2622" s="3" t="s">
        <v>2081</v>
      </c>
      <c r="G2622" s="3" t="s">
        <v>2081</v>
      </c>
      <c r="H2622" s="3" t="s">
        <v>6778</v>
      </c>
      <c r="I2622" s="3" t="s">
        <v>6779</v>
      </c>
      <c r="J2622" s="27"/>
    </row>
    <row r="2623" spans="2:10" ht="93" x14ac:dyDescent="0.45">
      <c r="B2623" s="8" t="s">
        <v>63</v>
      </c>
      <c r="C2623" s="3" t="s">
        <v>1874</v>
      </c>
      <c r="D2623" s="3" t="s">
        <v>4670</v>
      </c>
      <c r="E2623" s="3" t="s">
        <v>11696</v>
      </c>
      <c r="F2623" s="3" t="s">
        <v>2081</v>
      </c>
      <c r="G2623" s="3" t="s">
        <v>2081</v>
      </c>
      <c r="H2623" s="3" t="s">
        <v>6793</v>
      </c>
      <c r="I2623" s="3" t="s">
        <v>6794</v>
      </c>
      <c r="J2623" s="27"/>
    </row>
    <row r="2624" spans="2:10" ht="93" x14ac:dyDescent="0.45">
      <c r="B2624" s="8" t="s">
        <v>63</v>
      </c>
      <c r="C2624" s="3" t="s">
        <v>1874</v>
      </c>
      <c r="D2624" s="3" t="s">
        <v>4670</v>
      </c>
      <c r="E2624" s="3" t="s">
        <v>11696</v>
      </c>
      <c r="F2624" s="3" t="s">
        <v>2081</v>
      </c>
      <c r="G2624" s="3" t="s">
        <v>2081</v>
      </c>
      <c r="H2624" s="3" t="s">
        <v>6799</v>
      </c>
      <c r="I2624" s="3" t="s">
        <v>6800</v>
      </c>
      <c r="J2624" s="27"/>
    </row>
    <row r="2625" spans="2:10" ht="93" x14ac:dyDescent="0.45">
      <c r="B2625" s="8" t="s">
        <v>63</v>
      </c>
      <c r="C2625" s="3" t="s">
        <v>1874</v>
      </c>
      <c r="D2625" s="3" t="s">
        <v>4670</v>
      </c>
      <c r="E2625" s="3" t="s">
        <v>11696</v>
      </c>
      <c r="F2625" s="3" t="s">
        <v>2081</v>
      </c>
      <c r="G2625" s="3" t="s">
        <v>2081</v>
      </c>
      <c r="H2625" s="3" t="s">
        <v>6801</v>
      </c>
      <c r="I2625" s="3" t="s">
        <v>6766</v>
      </c>
      <c r="J2625" s="27"/>
    </row>
    <row r="2626" spans="2:10" ht="93" x14ac:dyDescent="0.45">
      <c r="B2626" s="8" t="s">
        <v>63</v>
      </c>
      <c r="C2626" s="3" t="s">
        <v>1874</v>
      </c>
      <c r="D2626" s="3" t="s">
        <v>4670</v>
      </c>
      <c r="E2626" s="3" t="s">
        <v>11696</v>
      </c>
      <c r="F2626" s="3" t="s">
        <v>2081</v>
      </c>
      <c r="G2626" s="3" t="s">
        <v>2081</v>
      </c>
      <c r="H2626" s="3" t="s">
        <v>6763</v>
      </c>
      <c r="I2626" s="3" t="s">
        <v>6764</v>
      </c>
      <c r="J2626" s="27"/>
    </row>
    <row r="2627" spans="2:10" ht="93" x14ac:dyDescent="0.45">
      <c r="B2627" s="8" t="s">
        <v>64</v>
      </c>
      <c r="C2627" s="3" t="s">
        <v>1875</v>
      </c>
      <c r="D2627" s="3" t="s">
        <v>4670</v>
      </c>
      <c r="E2627" s="3" t="s">
        <v>11696</v>
      </c>
      <c r="F2627" s="3" t="s">
        <v>2081</v>
      </c>
      <c r="G2627" s="3" t="s">
        <v>2081</v>
      </c>
      <c r="H2627" s="3" t="s">
        <v>6778</v>
      </c>
      <c r="I2627" s="3" t="s">
        <v>6779</v>
      </c>
      <c r="J2627" s="27"/>
    </row>
    <row r="2628" spans="2:10" ht="93" x14ac:dyDescent="0.45">
      <c r="B2628" s="8" t="s">
        <v>64</v>
      </c>
      <c r="C2628" s="3" t="s">
        <v>1875</v>
      </c>
      <c r="D2628" s="3" t="s">
        <v>4670</v>
      </c>
      <c r="E2628" s="3" t="s">
        <v>11696</v>
      </c>
      <c r="F2628" s="3" t="s">
        <v>2081</v>
      </c>
      <c r="G2628" s="3" t="s">
        <v>2081</v>
      </c>
      <c r="H2628" s="3" t="s">
        <v>6799</v>
      </c>
      <c r="I2628" s="3" t="s">
        <v>6800</v>
      </c>
      <c r="J2628" s="27"/>
    </row>
    <row r="2629" spans="2:10" ht="93" x14ac:dyDescent="0.45">
      <c r="B2629" s="8" t="s">
        <v>64</v>
      </c>
      <c r="C2629" s="3" t="s">
        <v>1875</v>
      </c>
      <c r="D2629" s="3" t="s">
        <v>4670</v>
      </c>
      <c r="E2629" s="3" t="s">
        <v>11696</v>
      </c>
      <c r="F2629" s="3" t="s">
        <v>2081</v>
      </c>
      <c r="G2629" s="3" t="s">
        <v>2081</v>
      </c>
      <c r="H2629" s="3" t="s">
        <v>6802</v>
      </c>
      <c r="I2629" s="3" t="s">
        <v>6803</v>
      </c>
      <c r="J2629" s="27"/>
    </row>
    <row r="2630" spans="2:10" ht="93" x14ac:dyDescent="0.45">
      <c r="B2630" s="8" t="s">
        <v>64</v>
      </c>
      <c r="C2630" s="3" t="s">
        <v>1875</v>
      </c>
      <c r="D2630" s="3" t="s">
        <v>4670</v>
      </c>
      <c r="E2630" s="3" t="s">
        <v>11696</v>
      </c>
      <c r="F2630" s="3" t="s">
        <v>2081</v>
      </c>
      <c r="G2630" s="3" t="s">
        <v>2081</v>
      </c>
      <c r="H2630" s="3" t="s">
        <v>6804</v>
      </c>
      <c r="I2630" s="3" t="s">
        <v>6805</v>
      </c>
      <c r="J2630" s="27"/>
    </row>
    <row r="2631" spans="2:10" ht="93" x14ac:dyDescent="0.45">
      <c r="B2631" s="8" t="s">
        <v>64</v>
      </c>
      <c r="C2631" s="3" t="s">
        <v>1875</v>
      </c>
      <c r="D2631" s="3" t="s">
        <v>4670</v>
      </c>
      <c r="E2631" s="3" t="s">
        <v>11696</v>
      </c>
      <c r="F2631" s="3" t="s">
        <v>2081</v>
      </c>
      <c r="G2631" s="3" t="s">
        <v>2081</v>
      </c>
      <c r="H2631" s="3" t="s">
        <v>6806</v>
      </c>
      <c r="I2631" s="3" t="s">
        <v>6807</v>
      </c>
      <c r="J2631" s="27"/>
    </row>
    <row r="2632" spans="2:10" ht="93" x14ac:dyDescent="0.45">
      <c r="B2632" s="8" t="s">
        <v>64</v>
      </c>
      <c r="C2632" s="3" t="s">
        <v>1875</v>
      </c>
      <c r="D2632" s="3" t="s">
        <v>4670</v>
      </c>
      <c r="E2632" s="3" t="s">
        <v>11696</v>
      </c>
      <c r="F2632" s="3" t="s">
        <v>2081</v>
      </c>
      <c r="G2632" s="3" t="s">
        <v>2081</v>
      </c>
      <c r="H2632" s="3" t="s">
        <v>6808</v>
      </c>
      <c r="I2632" s="3" t="s">
        <v>6809</v>
      </c>
      <c r="J2632" s="27"/>
    </row>
    <row r="2633" spans="2:10" ht="93" x14ac:dyDescent="0.45">
      <c r="B2633" s="8" t="s">
        <v>64</v>
      </c>
      <c r="C2633" s="3" t="s">
        <v>1875</v>
      </c>
      <c r="D2633" s="3" t="s">
        <v>4670</v>
      </c>
      <c r="E2633" s="3" t="s">
        <v>11696</v>
      </c>
      <c r="F2633" s="3" t="s">
        <v>2081</v>
      </c>
      <c r="G2633" s="3" t="s">
        <v>2081</v>
      </c>
      <c r="H2633" s="3" t="s">
        <v>6810</v>
      </c>
      <c r="I2633" s="3" t="s">
        <v>6811</v>
      </c>
      <c r="J2633" s="27"/>
    </row>
    <row r="2634" spans="2:10" ht="93" x14ac:dyDescent="0.45">
      <c r="B2634" s="8" t="s">
        <v>64</v>
      </c>
      <c r="C2634" s="3" t="s">
        <v>1875</v>
      </c>
      <c r="D2634" s="3" t="s">
        <v>4670</v>
      </c>
      <c r="E2634" s="3" t="s">
        <v>11696</v>
      </c>
      <c r="F2634" s="3" t="s">
        <v>2081</v>
      </c>
      <c r="G2634" s="3" t="s">
        <v>2081</v>
      </c>
      <c r="H2634" s="3" t="s">
        <v>6812</v>
      </c>
      <c r="I2634" s="3" t="s">
        <v>6813</v>
      </c>
      <c r="J2634" s="27"/>
    </row>
    <row r="2635" spans="2:10" ht="93" x14ac:dyDescent="0.45">
      <c r="B2635" s="8" t="s">
        <v>64</v>
      </c>
      <c r="C2635" s="3" t="s">
        <v>1875</v>
      </c>
      <c r="D2635" s="3" t="s">
        <v>4670</v>
      </c>
      <c r="E2635" s="3" t="s">
        <v>11696</v>
      </c>
      <c r="F2635" s="3" t="s">
        <v>2081</v>
      </c>
      <c r="G2635" s="3" t="s">
        <v>2081</v>
      </c>
      <c r="H2635" s="3" t="s">
        <v>6758</v>
      </c>
      <c r="I2635" s="3" t="s">
        <v>6759</v>
      </c>
      <c r="J2635" s="27"/>
    </row>
    <row r="2636" spans="2:10" ht="93" x14ac:dyDescent="0.45">
      <c r="B2636" s="8" t="s">
        <v>64</v>
      </c>
      <c r="C2636" s="3" t="s">
        <v>1875</v>
      </c>
      <c r="D2636" s="3" t="s">
        <v>4670</v>
      </c>
      <c r="E2636" s="3" t="s">
        <v>11696</v>
      </c>
      <c r="F2636" s="3" t="s">
        <v>2081</v>
      </c>
      <c r="G2636" s="3" t="s">
        <v>2081</v>
      </c>
      <c r="H2636" s="3" t="s">
        <v>6814</v>
      </c>
      <c r="I2636" s="3" t="s">
        <v>6815</v>
      </c>
      <c r="J2636" s="27"/>
    </row>
    <row r="2637" spans="2:10" ht="93" x14ac:dyDescent="0.45">
      <c r="B2637" s="8" t="s">
        <v>64</v>
      </c>
      <c r="C2637" s="3" t="s">
        <v>1875</v>
      </c>
      <c r="D2637" s="3" t="s">
        <v>4670</v>
      </c>
      <c r="E2637" s="3" t="s">
        <v>11696</v>
      </c>
      <c r="F2637" s="3" t="s">
        <v>2081</v>
      </c>
      <c r="G2637" s="3" t="s">
        <v>2081</v>
      </c>
      <c r="H2637" s="3" t="s">
        <v>6816</v>
      </c>
      <c r="I2637" s="3" t="s">
        <v>6817</v>
      </c>
      <c r="J2637" s="27"/>
    </row>
    <row r="2638" spans="2:10" ht="93" x14ac:dyDescent="0.45">
      <c r="B2638" s="8" t="s">
        <v>64</v>
      </c>
      <c r="C2638" s="3" t="s">
        <v>1875</v>
      </c>
      <c r="D2638" s="3" t="s">
        <v>4670</v>
      </c>
      <c r="E2638" s="3" t="s">
        <v>11696</v>
      </c>
      <c r="F2638" s="3" t="s">
        <v>2081</v>
      </c>
      <c r="G2638" s="3" t="s">
        <v>2081</v>
      </c>
      <c r="H2638" s="3" t="s">
        <v>6761</v>
      </c>
      <c r="I2638" s="3" t="s">
        <v>6762</v>
      </c>
      <c r="J2638" s="27"/>
    </row>
    <row r="2639" spans="2:10" ht="93" x14ac:dyDescent="0.45">
      <c r="B2639" s="8" t="s">
        <v>64</v>
      </c>
      <c r="C2639" s="3" t="s">
        <v>1875</v>
      </c>
      <c r="D2639" s="3" t="s">
        <v>4670</v>
      </c>
      <c r="E2639" s="3" t="s">
        <v>11696</v>
      </c>
      <c r="F2639" s="3" t="s">
        <v>2081</v>
      </c>
      <c r="G2639" s="3" t="s">
        <v>2081</v>
      </c>
      <c r="H2639" s="3" t="s">
        <v>6765</v>
      </c>
      <c r="I2639" s="3" t="s">
        <v>6766</v>
      </c>
      <c r="J2639" s="27"/>
    </row>
    <row r="2640" spans="2:10" ht="93" x14ac:dyDescent="0.45">
      <c r="B2640" s="8" t="s">
        <v>65</v>
      </c>
      <c r="C2640" s="3" t="s">
        <v>1876</v>
      </c>
      <c r="D2640" s="3" t="s">
        <v>4670</v>
      </c>
      <c r="E2640" s="3" t="s">
        <v>11696</v>
      </c>
      <c r="F2640" s="3" t="s">
        <v>2081</v>
      </c>
      <c r="G2640" s="3" t="s">
        <v>2081</v>
      </c>
      <c r="H2640" s="3" t="s">
        <v>6818</v>
      </c>
      <c r="I2640" s="3" t="s">
        <v>6819</v>
      </c>
      <c r="J2640" s="27"/>
    </row>
    <row r="2641" spans="2:10" ht="93" x14ac:dyDescent="0.45">
      <c r="B2641" s="8" t="s">
        <v>65</v>
      </c>
      <c r="C2641" s="3" t="s">
        <v>1876</v>
      </c>
      <c r="D2641" s="3" t="s">
        <v>4670</v>
      </c>
      <c r="E2641" s="3" t="s">
        <v>11696</v>
      </c>
      <c r="F2641" s="3" t="s">
        <v>2081</v>
      </c>
      <c r="G2641" s="3" t="s">
        <v>2081</v>
      </c>
      <c r="H2641" s="3" t="s">
        <v>6820</v>
      </c>
      <c r="I2641" s="3" t="s">
        <v>6821</v>
      </c>
      <c r="J2641" s="27"/>
    </row>
    <row r="2642" spans="2:10" ht="93" x14ac:dyDescent="0.45">
      <c r="B2642" s="8" t="s">
        <v>65</v>
      </c>
      <c r="C2642" s="3" t="s">
        <v>1876</v>
      </c>
      <c r="D2642" s="3" t="s">
        <v>4670</v>
      </c>
      <c r="E2642" s="3" t="s">
        <v>11696</v>
      </c>
      <c r="F2642" s="3" t="s">
        <v>2081</v>
      </c>
      <c r="G2642" s="3" t="s">
        <v>2081</v>
      </c>
      <c r="H2642" s="3" t="s">
        <v>6822</v>
      </c>
      <c r="I2642" s="3" t="s">
        <v>6823</v>
      </c>
      <c r="J2642" s="27"/>
    </row>
    <row r="2643" spans="2:10" ht="93" x14ac:dyDescent="0.45">
      <c r="B2643" s="8" t="s">
        <v>65</v>
      </c>
      <c r="C2643" s="3" t="s">
        <v>1876</v>
      </c>
      <c r="D2643" s="3" t="s">
        <v>4670</v>
      </c>
      <c r="E2643" s="3" t="s">
        <v>11696</v>
      </c>
      <c r="F2643" s="3" t="s">
        <v>2081</v>
      </c>
      <c r="G2643" s="3" t="s">
        <v>2081</v>
      </c>
      <c r="H2643" s="3" t="s">
        <v>6824</v>
      </c>
      <c r="I2643" s="3" t="s">
        <v>6825</v>
      </c>
      <c r="J2643" s="27"/>
    </row>
    <row r="2644" spans="2:10" ht="93" x14ac:dyDescent="0.45">
      <c r="B2644" s="8" t="s">
        <v>65</v>
      </c>
      <c r="C2644" s="3" t="s">
        <v>1876</v>
      </c>
      <c r="D2644" s="3" t="s">
        <v>4670</v>
      </c>
      <c r="E2644" s="3" t="s">
        <v>11696</v>
      </c>
      <c r="F2644" s="3" t="s">
        <v>2081</v>
      </c>
      <c r="G2644" s="3" t="s">
        <v>2081</v>
      </c>
      <c r="H2644" s="3" t="s">
        <v>6826</v>
      </c>
      <c r="I2644" s="3" t="s">
        <v>6827</v>
      </c>
      <c r="J2644" s="27"/>
    </row>
    <row r="2645" spans="2:10" ht="93" x14ac:dyDescent="0.45">
      <c r="B2645" s="8" t="s">
        <v>65</v>
      </c>
      <c r="C2645" s="3" t="s">
        <v>1876</v>
      </c>
      <c r="D2645" s="3" t="s">
        <v>4670</v>
      </c>
      <c r="E2645" s="3" t="s">
        <v>11696</v>
      </c>
      <c r="F2645" s="3" t="s">
        <v>2081</v>
      </c>
      <c r="G2645" s="3" t="s">
        <v>2081</v>
      </c>
      <c r="H2645" s="3" t="s">
        <v>6828</v>
      </c>
      <c r="I2645" s="3" t="s">
        <v>6829</v>
      </c>
      <c r="J2645" s="27"/>
    </row>
    <row r="2646" spans="2:10" ht="93" x14ac:dyDescent="0.45">
      <c r="B2646" s="8" t="s">
        <v>65</v>
      </c>
      <c r="C2646" s="3" t="s">
        <v>1876</v>
      </c>
      <c r="D2646" s="3" t="s">
        <v>4670</v>
      </c>
      <c r="E2646" s="3" t="s">
        <v>11696</v>
      </c>
      <c r="F2646" s="3" t="s">
        <v>2081</v>
      </c>
      <c r="G2646" s="3" t="s">
        <v>2081</v>
      </c>
      <c r="H2646" s="3" t="s">
        <v>6830</v>
      </c>
      <c r="I2646" s="3" t="s">
        <v>6831</v>
      </c>
      <c r="J2646" s="27"/>
    </row>
    <row r="2647" spans="2:10" ht="93" x14ac:dyDescent="0.45">
      <c r="B2647" s="8" t="s">
        <v>65</v>
      </c>
      <c r="C2647" s="3" t="s">
        <v>1876</v>
      </c>
      <c r="D2647" s="3" t="s">
        <v>4670</v>
      </c>
      <c r="E2647" s="3" t="s">
        <v>11696</v>
      </c>
      <c r="F2647" s="3" t="s">
        <v>2081</v>
      </c>
      <c r="G2647" s="3" t="s">
        <v>2081</v>
      </c>
      <c r="H2647" s="3" t="s">
        <v>6832</v>
      </c>
      <c r="I2647" s="3" t="s">
        <v>6833</v>
      </c>
      <c r="J2647" s="27"/>
    </row>
    <row r="2648" spans="2:10" ht="93" x14ac:dyDescent="0.45">
      <c r="B2648" s="8" t="s">
        <v>65</v>
      </c>
      <c r="C2648" s="3" t="s">
        <v>1876</v>
      </c>
      <c r="D2648" s="3" t="s">
        <v>4670</v>
      </c>
      <c r="E2648" s="3" t="s">
        <v>11696</v>
      </c>
      <c r="F2648" s="3" t="s">
        <v>2081</v>
      </c>
      <c r="G2648" s="3" t="s">
        <v>2081</v>
      </c>
      <c r="H2648" s="3" t="s">
        <v>6834</v>
      </c>
      <c r="I2648" s="3" t="s">
        <v>6835</v>
      </c>
      <c r="J2648" s="27"/>
    </row>
    <row r="2649" spans="2:10" ht="93" x14ac:dyDescent="0.45">
      <c r="B2649" s="9" t="s">
        <v>66</v>
      </c>
      <c r="C2649" s="3" t="s">
        <v>1877</v>
      </c>
      <c r="D2649" s="3" t="s">
        <v>4670</v>
      </c>
      <c r="E2649" s="3" t="s">
        <v>11696</v>
      </c>
      <c r="F2649" s="3" t="s">
        <v>2081</v>
      </c>
      <c r="G2649" s="3" t="s">
        <v>2081</v>
      </c>
      <c r="H2649" s="3" t="s">
        <v>6836</v>
      </c>
      <c r="I2649" s="3" t="s">
        <v>6837</v>
      </c>
      <c r="J2649" s="27"/>
    </row>
    <row r="2650" spans="2:10" ht="93" x14ac:dyDescent="0.45">
      <c r="B2650" s="8" t="s">
        <v>66</v>
      </c>
      <c r="C2650" s="3" t="s">
        <v>1878</v>
      </c>
      <c r="D2650" s="3" t="s">
        <v>4670</v>
      </c>
      <c r="E2650" s="3" t="s">
        <v>11696</v>
      </c>
      <c r="F2650" s="3" t="s">
        <v>2081</v>
      </c>
      <c r="G2650" s="3" t="s">
        <v>2081</v>
      </c>
      <c r="H2650" s="3" t="s">
        <v>6783</v>
      </c>
      <c r="I2650" s="3" t="s">
        <v>6784</v>
      </c>
      <c r="J2650" s="27"/>
    </row>
    <row r="2651" spans="2:10" ht="93" x14ac:dyDescent="0.45">
      <c r="B2651" s="9" t="s">
        <v>67</v>
      </c>
      <c r="C2651" s="3" t="s">
        <v>1879</v>
      </c>
      <c r="D2651" s="3" t="s">
        <v>4670</v>
      </c>
      <c r="E2651" s="3" t="s">
        <v>11696</v>
      </c>
      <c r="F2651" s="3" t="s">
        <v>2081</v>
      </c>
      <c r="G2651" s="3" t="s">
        <v>2081</v>
      </c>
      <c r="H2651" s="3" t="s">
        <v>6838</v>
      </c>
      <c r="I2651" s="3" t="s">
        <v>6839</v>
      </c>
      <c r="J2651" s="27"/>
    </row>
    <row r="2652" spans="2:10" ht="93" x14ac:dyDescent="0.45">
      <c r="B2652" s="9" t="s">
        <v>67</v>
      </c>
      <c r="C2652" s="3" t="s">
        <v>1879</v>
      </c>
      <c r="D2652" s="3" t="s">
        <v>4670</v>
      </c>
      <c r="E2652" s="3" t="s">
        <v>11696</v>
      </c>
      <c r="F2652" s="3" t="s">
        <v>2081</v>
      </c>
      <c r="G2652" s="3" t="s">
        <v>2081</v>
      </c>
      <c r="H2652" s="3" t="s">
        <v>6840</v>
      </c>
      <c r="I2652" s="3" t="s">
        <v>6841</v>
      </c>
      <c r="J2652" s="27"/>
    </row>
    <row r="2653" spans="2:10" ht="93" x14ac:dyDescent="0.45">
      <c r="B2653" s="8" t="s">
        <v>67</v>
      </c>
      <c r="C2653" s="3" t="s">
        <v>1880</v>
      </c>
      <c r="D2653" s="3" t="s">
        <v>4670</v>
      </c>
      <c r="E2653" s="3" t="s">
        <v>11696</v>
      </c>
      <c r="F2653" s="3" t="s">
        <v>2081</v>
      </c>
      <c r="G2653" s="3" t="s">
        <v>2081</v>
      </c>
      <c r="H2653" s="3" t="s">
        <v>6783</v>
      </c>
      <c r="I2653" s="3" t="s">
        <v>6784</v>
      </c>
      <c r="J2653" s="27"/>
    </row>
    <row r="2654" spans="2:10" ht="93" x14ac:dyDescent="0.45">
      <c r="B2654" s="8" t="s">
        <v>68</v>
      </c>
      <c r="C2654" s="3" t="s">
        <v>1881</v>
      </c>
      <c r="D2654" s="3" t="s">
        <v>4670</v>
      </c>
      <c r="E2654" s="3" t="s">
        <v>11696</v>
      </c>
      <c r="F2654" s="3" t="s">
        <v>2081</v>
      </c>
      <c r="G2654" s="3" t="s">
        <v>2081</v>
      </c>
      <c r="H2654" s="3" t="s">
        <v>6842</v>
      </c>
      <c r="I2654" s="3" t="s">
        <v>6843</v>
      </c>
      <c r="J2654" s="27"/>
    </row>
    <row r="2655" spans="2:10" ht="93" x14ac:dyDescent="0.45">
      <c r="B2655" s="8" t="s">
        <v>68</v>
      </c>
      <c r="C2655" s="3" t="s">
        <v>1881</v>
      </c>
      <c r="D2655" s="3" t="s">
        <v>4670</v>
      </c>
      <c r="E2655" s="3" t="s">
        <v>11696</v>
      </c>
      <c r="F2655" s="3" t="s">
        <v>2081</v>
      </c>
      <c r="G2655" s="3" t="s">
        <v>2081</v>
      </c>
      <c r="H2655" s="3" t="s">
        <v>6844</v>
      </c>
      <c r="I2655" s="3" t="s">
        <v>6845</v>
      </c>
      <c r="J2655" s="27"/>
    </row>
    <row r="2656" spans="2:10" ht="93" x14ac:dyDescent="0.45">
      <c r="B2656" s="8" t="s">
        <v>68</v>
      </c>
      <c r="C2656" s="3" t="s">
        <v>1881</v>
      </c>
      <c r="D2656" s="3" t="s">
        <v>4670</v>
      </c>
      <c r="E2656" s="3" t="s">
        <v>11696</v>
      </c>
      <c r="F2656" s="3" t="s">
        <v>2081</v>
      </c>
      <c r="G2656" s="3" t="s">
        <v>2081</v>
      </c>
      <c r="H2656" s="3" t="s">
        <v>6846</v>
      </c>
      <c r="I2656" s="3" t="s">
        <v>6847</v>
      </c>
      <c r="J2656" s="27"/>
    </row>
    <row r="2657" spans="2:10" ht="93" x14ac:dyDescent="0.45">
      <c r="B2657" s="8" t="s">
        <v>68</v>
      </c>
      <c r="C2657" s="3" t="s">
        <v>1881</v>
      </c>
      <c r="D2657" s="3" t="s">
        <v>4670</v>
      </c>
      <c r="E2657" s="3" t="s">
        <v>11696</v>
      </c>
      <c r="F2657" s="3" t="s">
        <v>2081</v>
      </c>
      <c r="G2657" s="3" t="s">
        <v>2081</v>
      </c>
      <c r="H2657" s="3" t="s">
        <v>6848</v>
      </c>
      <c r="I2657" s="3" t="s">
        <v>6849</v>
      </c>
      <c r="J2657" s="27"/>
    </row>
    <row r="2658" spans="2:10" ht="93" x14ac:dyDescent="0.45">
      <c r="B2658" s="8" t="s">
        <v>68</v>
      </c>
      <c r="C2658" s="3" t="s">
        <v>1881</v>
      </c>
      <c r="D2658" s="3" t="s">
        <v>4670</v>
      </c>
      <c r="E2658" s="3" t="s">
        <v>11696</v>
      </c>
      <c r="F2658" s="3" t="s">
        <v>2081</v>
      </c>
      <c r="G2658" s="3" t="s">
        <v>2081</v>
      </c>
      <c r="H2658" s="3" t="s">
        <v>6850</v>
      </c>
      <c r="I2658" s="3" t="s">
        <v>6851</v>
      </c>
      <c r="J2658" s="27"/>
    </row>
    <row r="2659" spans="2:10" ht="93" x14ac:dyDescent="0.45">
      <c r="B2659" s="8" t="s">
        <v>68</v>
      </c>
      <c r="C2659" s="3" t="s">
        <v>1881</v>
      </c>
      <c r="D2659" s="3" t="s">
        <v>4670</v>
      </c>
      <c r="E2659" s="3" t="s">
        <v>11696</v>
      </c>
      <c r="F2659" s="3" t="s">
        <v>2081</v>
      </c>
      <c r="G2659" s="3" t="s">
        <v>2081</v>
      </c>
      <c r="H2659" s="3" t="s">
        <v>6852</v>
      </c>
      <c r="I2659" s="3" t="s">
        <v>6853</v>
      </c>
      <c r="J2659" s="27"/>
    </row>
    <row r="2660" spans="2:10" ht="93" x14ac:dyDescent="0.45">
      <c r="B2660" s="8" t="s">
        <v>68</v>
      </c>
      <c r="C2660" s="3" t="s">
        <v>1881</v>
      </c>
      <c r="D2660" s="3" t="s">
        <v>4670</v>
      </c>
      <c r="E2660" s="3" t="s">
        <v>11696</v>
      </c>
      <c r="F2660" s="3" t="s">
        <v>2081</v>
      </c>
      <c r="G2660" s="3" t="s">
        <v>2081</v>
      </c>
      <c r="H2660" s="3" t="s">
        <v>6854</v>
      </c>
      <c r="I2660" s="3" t="s">
        <v>6855</v>
      </c>
      <c r="J2660" s="27"/>
    </row>
    <row r="2661" spans="2:10" ht="93" x14ac:dyDescent="0.45">
      <c r="B2661" s="8" t="s">
        <v>68</v>
      </c>
      <c r="C2661" s="3" t="s">
        <v>1881</v>
      </c>
      <c r="D2661" s="3" t="s">
        <v>4670</v>
      </c>
      <c r="E2661" s="3" t="s">
        <v>11696</v>
      </c>
      <c r="F2661" s="3" t="s">
        <v>2081</v>
      </c>
      <c r="G2661" s="3" t="s">
        <v>2081</v>
      </c>
      <c r="H2661" s="3" t="s">
        <v>6850</v>
      </c>
      <c r="I2661" s="3" t="s">
        <v>6851</v>
      </c>
      <c r="J2661" s="27"/>
    </row>
    <row r="2662" spans="2:10" ht="93" x14ac:dyDescent="0.45">
      <c r="B2662" s="8" t="s">
        <v>68</v>
      </c>
      <c r="C2662" s="3" t="s">
        <v>1881</v>
      </c>
      <c r="D2662" s="3" t="s">
        <v>4670</v>
      </c>
      <c r="E2662" s="3" t="s">
        <v>11696</v>
      </c>
      <c r="F2662" s="3" t="s">
        <v>2081</v>
      </c>
      <c r="G2662" s="3" t="s">
        <v>2081</v>
      </c>
      <c r="H2662" s="3" t="s">
        <v>6783</v>
      </c>
      <c r="I2662" s="3" t="s">
        <v>6784</v>
      </c>
      <c r="J2662" s="27"/>
    </row>
    <row r="2663" spans="2:10" ht="93" x14ac:dyDescent="0.45">
      <c r="B2663" s="8" t="s">
        <v>68</v>
      </c>
      <c r="C2663" s="3" t="s">
        <v>1881</v>
      </c>
      <c r="D2663" s="3" t="s">
        <v>4670</v>
      </c>
      <c r="E2663" s="3" t="s">
        <v>11696</v>
      </c>
      <c r="F2663" s="3" t="s">
        <v>2081</v>
      </c>
      <c r="G2663" s="3" t="s">
        <v>2081</v>
      </c>
      <c r="H2663" s="3" t="s">
        <v>6856</v>
      </c>
      <c r="I2663" s="3" t="s">
        <v>6857</v>
      </c>
      <c r="J2663" s="27"/>
    </row>
    <row r="2664" spans="2:10" ht="93" x14ac:dyDescent="0.45">
      <c r="B2664" s="8" t="s">
        <v>68</v>
      </c>
      <c r="C2664" s="3" t="s">
        <v>1881</v>
      </c>
      <c r="D2664" s="3" t="s">
        <v>4670</v>
      </c>
      <c r="E2664" s="3" t="s">
        <v>11696</v>
      </c>
      <c r="F2664" s="3" t="s">
        <v>2081</v>
      </c>
      <c r="G2664" s="3" t="s">
        <v>2081</v>
      </c>
      <c r="H2664" s="3" t="s">
        <v>6858</v>
      </c>
      <c r="I2664" s="3" t="s">
        <v>6859</v>
      </c>
      <c r="J2664" s="27"/>
    </row>
    <row r="2665" spans="2:10" ht="93" x14ac:dyDescent="0.45">
      <c r="B2665" s="8" t="s">
        <v>68</v>
      </c>
      <c r="C2665" s="3" t="s">
        <v>1881</v>
      </c>
      <c r="D2665" s="3" t="s">
        <v>4670</v>
      </c>
      <c r="E2665" s="3" t="s">
        <v>11696</v>
      </c>
      <c r="F2665" s="3" t="s">
        <v>2081</v>
      </c>
      <c r="G2665" s="3" t="s">
        <v>2081</v>
      </c>
      <c r="H2665" s="3" t="s">
        <v>6783</v>
      </c>
      <c r="I2665" s="3" t="s">
        <v>6784</v>
      </c>
      <c r="J2665" s="27"/>
    </row>
    <row r="2666" spans="2:10" ht="93" x14ac:dyDescent="0.45">
      <c r="B2666" s="8" t="s">
        <v>68</v>
      </c>
      <c r="C2666" s="3" t="s">
        <v>1881</v>
      </c>
      <c r="D2666" s="3" t="s">
        <v>4670</v>
      </c>
      <c r="E2666" s="3" t="s">
        <v>11696</v>
      </c>
      <c r="F2666" s="3" t="s">
        <v>2081</v>
      </c>
      <c r="G2666" s="3" t="s">
        <v>2081</v>
      </c>
      <c r="H2666" s="3" t="s">
        <v>6860</v>
      </c>
      <c r="I2666" s="3" t="s">
        <v>6861</v>
      </c>
      <c r="J2666" s="27"/>
    </row>
    <row r="2667" spans="2:10" ht="93" x14ac:dyDescent="0.45">
      <c r="B2667" s="8" t="s">
        <v>69</v>
      </c>
      <c r="C2667" s="3" t="s">
        <v>1882</v>
      </c>
      <c r="D2667" s="3" t="s">
        <v>4670</v>
      </c>
      <c r="E2667" s="3" t="s">
        <v>11696</v>
      </c>
      <c r="F2667" s="3" t="s">
        <v>2081</v>
      </c>
      <c r="G2667" s="3" t="s">
        <v>2081</v>
      </c>
      <c r="H2667" s="3" t="s">
        <v>6862</v>
      </c>
      <c r="I2667" s="3" t="s">
        <v>6863</v>
      </c>
      <c r="J2667" s="27"/>
    </row>
    <row r="2668" spans="2:10" ht="93" x14ac:dyDescent="0.45">
      <c r="B2668" s="8" t="s">
        <v>69</v>
      </c>
      <c r="C2668" s="3" t="s">
        <v>1882</v>
      </c>
      <c r="D2668" s="3" t="s">
        <v>4670</v>
      </c>
      <c r="E2668" s="3" t="s">
        <v>11696</v>
      </c>
      <c r="F2668" s="3" t="s">
        <v>2081</v>
      </c>
      <c r="G2668" s="3" t="s">
        <v>2081</v>
      </c>
      <c r="H2668" s="3" t="s">
        <v>6864</v>
      </c>
      <c r="I2668" s="3" t="s">
        <v>6865</v>
      </c>
      <c r="J2668" s="27"/>
    </row>
    <row r="2669" spans="2:10" ht="93" x14ac:dyDescent="0.45">
      <c r="B2669" s="8" t="s">
        <v>69</v>
      </c>
      <c r="C2669" s="3" t="s">
        <v>1882</v>
      </c>
      <c r="D2669" s="3" t="s">
        <v>4670</v>
      </c>
      <c r="E2669" s="3" t="s">
        <v>11696</v>
      </c>
      <c r="F2669" s="3" t="s">
        <v>2081</v>
      </c>
      <c r="G2669" s="3" t="s">
        <v>2081</v>
      </c>
      <c r="H2669" s="3" t="s">
        <v>6866</v>
      </c>
      <c r="I2669" s="3" t="s">
        <v>6867</v>
      </c>
      <c r="J2669" s="27"/>
    </row>
    <row r="2670" spans="2:10" ht="93" x14ac:dyDescent="0.45">
      <c r="B2670" s="8" t="s">
        <v>70</v>
      </c>
      <c r="C2670" s="3" t="s">
        <v>1883</v>
      </c>
      <c r="D2670" s="3" t="s">
        <v>4670</v>
      </c>
      <c r="E2670" s="3" t="s">
        <v>11696</v>
      </c>
      <c r="F2670" s="3" t="s">
        <v>2081</v>
      </c>
      <c r="G2670" s="3" t="s">
        <v>2081</v>
      </c>
      <c r="H2670" s="3" t="s">
        <v>6850</v>
      </c>
      <c r="I2670" s="3" t="s">
        <v>6851</v>
      </c>
      <c r="J2670" s="27"/>
    </row>
    <row r="2671" spans="2:10" ht="93" x14ac:dyDescent="0.45">
      <c r="B2671" s="8" t="s">
        <v>70</v>
      </c>
      <c r="C2671" s="3" t="s">
        <v>1883</v>
      </c>
      <c r="D2671" s="3" t="s">
        <v>4670</v>
      </c>
      <c r="E2671" s="3" t="s">
        <v>11696</v>
      </c>
      <c r="F2671" s="3" t="s">
        <v>2081</v>
      </c>
      <c r="G2671" s="3" t="s">
        <v>2081</v>
      </c>
      <c r="H2671" s="3" t="s">
        <v>6818</v>
      </c>
      <c r="I2671" s="3" t="s">
        <v>6819</v>
      </c>
      <c r="J2671" s="27"/>
    </row>
    <row r="2672" spans="2:10" ht="93" x14ac:dyDescent="0.45">
      <c r="B2672" s="8" t="s">
        <v>70</v>
      </c>
      <c r="C2672" s="3" t="s">
        <v>1883</v>
      </c>
      <c r="D2672" s="3" t="s">
        <v>4670</v>
      </c>
      <c r="E2672" s="3" t="s">
        <v>11696</v>
      </c>
      <c r="F2672" s="3" t="s">
        <v>2081</v>
      </c>
      <c r="G2672" s="3" t="s">
        <v>2081</v>
      </c>
      <c r="H2672" s="3" t="s">
        <v>6866</v>
      </c>
      <c r="I2672" s="3" t="s">
        <v>6867</v>
      </c>
      <c r="J2672" s="27"/>
    </row>
    <row r="2673" spans="2:10" ht="93" x14ac:dyDescent="0.45">
      <c r="B2673" s="8" t="s">
        <v>70</v>
      </c>
      <c r="C2673" s="3" t="s">
        <v>1883</v>
      </c>
      <c r="D2673" s="3" t="s">
        <v>4670</v>
      </c>
      <c r="E2673" s="3" t="s">
        <v>11696</v>
      </c>
      <c r="F2673" s="3" t="s">
        <v>2081</v>
      </c>
      <c r="G2673" s="3" t="s">
        <v>2081</v>
      </c>
      <c r="H2673" s="3" t="s">
        <v>6866</v>
      </c>
      <c r="I2673" s="3" t="s">
        <v>6867</v>
      </c>
      <c r="J2673" s="27"/>
    </row>
    <row r="2674" spans="2:10" ht="93" x14ac:dyDescent="0.45">
      <c r="B2674" s="8" t="s">
        <v>70</v>
      </c>
      <c r="C2674" s="3" t="s">
        <v>1883</v>
      </c>
      <c r="D2674" s="3" t="s">
        <v>4670</v>
      </c>
      <c r="E2674" s="3" t="s">
        <v>11696</v>
      </c>
      <c r="F2674" s="3" t="s">
        <v>2081</v>
      </c>
      <c r="G2674" s="3" t="s">
        <v>2081</v>
      </c>
      <c r="H2674" s="3" t="s">
        <v>6435</v>
      </c>
      <c r="I2674" s="3" t="s">
        <v>6436</v>
      </c>
      <c r="J2674" s="27"/>
    </row>
    <row r="2675" spans="2:10" ht="93" x14ac:dyDescent="0.45">
      <c r="B2675" s="8" t="s">
        <v>71</v>
      </c>
      <c r="C2675" s="6" t="s">
        <v>1884</v>
      </c>
      <c r="D2675" s="3" t="s">
        <v>4670</v>
      </c>
      <c r="E2675" s="3" t="s">
        <v>11696</v>
      </c>
      <c r="F2675" s="3" t="s">
        <v>2081</v>
      </c>
      <c r="G2675" s="3" t="s">
        <v>2081</v>
      </c>
      <c r="H2675" s="3" t="s">
        <v>5248</v>
      </c>
      <c r="I2675" s="3" t="s">
        <v>5249</v>
      </c>
      <c r="J2675" s="27"/>
    </row>
    <row r="2676" spans="2:10" ht="93" x14ac:dyDescent="0.45">
      <c r="B2676" s="8" t="s">
        <v>72</v>
      </c>
      <c r="C2676" s="3" t="s">
        <v>1885</v>
      </c>
      <c r="D2676" s="3" t="s">
        <v>4670</v>
      </c>
      <c r="E2676" s="3" t="s">
        <v>11696</v>
      </c>
      <c r="F2676" s="3" t="s">
        <v>2081</v>
      </c>
      <c r="G2676" s="3" t="s">
        <v>2081</v>
      </c>
      <c r="H2676" s="3" t="s">
        <v>6744</v>
      </c>
      <c r="I2676" s="3" t="s">
        <v>6745</v>
      </c>
      <c r="J2676" s="27"/>
    </row>
    <row r="2677" spans="2:10" ht="93" x14ac:dyDescent="0.45">
      <c r="B2677" s="8" t="s">
        <v>72</v>
      </c>
      <c r="C2677" s="3" t="s">
        <v>1885</v>
      </c>
      <c r="D2677" s="3" t="s">
        <v>4670</v>
      </c>
      <c r="E2677" s="3" t="s">
        <v>11696</v>
      </c>
      <c r="F2677" s="3" t="s">
        <v>2081</v>
      </c>
      <c r="G2677" s="3" t="s">
        <v>2081</v>
      </c>
      <c r="H2677" s="3" t="s">
        <v>6868</v>
      </c>
      <c r="I2677" s="3" t="s">
        <v>6869</v>
      </c>
      <c r="J2677" s="27"/>
    </row>
    <row r="2678" spans="2:10" ht="93" x14ac:dyDescent="0.45">
      <c r="B2678" s="8" t="s">
        <v>73</v>
      </c>
      <c r="C2678" s="3" t="s">
        <v>1886</v>
      </c>
      <c r="D2678" s="3" t="s">
        <v>4670</v>
      </c>
      <c r="E2678" s="3" t="s">
        <v>11696</v>
      </c>
      <c r="F2678" s="3" t="s">
        <v>2081</v>
      </c>
      <c r="G2678" s="3" t="s">
        <v>2081</v>
      </c>
      <c r="H2678" s="3" t="s">
        <v>6870</v>
      </c>
      <c r="I2678" s="3" t="s">
        <v>6792</v>
      </c>
      <c r="J2678" s="27"/>
    </row>
    <row r="2679" spans="2:10" ht="93" x14ac:dyDescent="0.45">
      <c r="B2679" s="8" t="s">
        <v>74</v>
      </c>
      <c r="C2679" s="3" t="s">
        <v>1764</v>
      </c>
      <c r="D2679" s="3" t="s">
        <v>4670</v>
      </c>
      <c r="E2679" s="3" t="s">
        <v>11696</v>
      </c>
      <c r="F2679" s="3" t="s">
        <v>2081</v>
      </c>
      <c r="G2679" s="3" t="s">
        <v>2081</v>
      </c>
      <c r="H2679" s="3" t="s">
        <v>6528</v>
      </c>
      <c r="I2679" s="3" t="s">
        <v>6529</v>
      </c>
      <c r="J2679" s="27"/>
    </row>
    <row r="2680" spans="2:10" ht="93" x14ac:dyDescent="0.45">
      <c r="B2680" s="8" t="s">
        <v>75</v>
      </c>
      <c r="C2680" s="3" t="s">
        <v>1765</v>
      </c>
      <c r="D2680" s="3" t="s">
        <v>4670</v>
      </c>
      <c r="E2680" s="3" t="s">
        <v>11696</v>
      </c>
      <c r="F2680" s="3" t="s">
        <v>2081</v>
      </c>
      <c r="G2680" s="3" t="s">
        <v>2081</v>
      </c>
      <c r="H2680" s="3" t="s">
        <v>6530</v>
      </c>
      <c r="I2680" s="3" t="s">
        <v>6531</v>
      </c>
      <c r="J2680" s="27"/>
    </row>
    <row r="2681" spans="2:10" ht="58.15" x14ac:dyDescent="0.45">
      <c r="B2681" s="8" t="s">
        <v>76</v>
      </c>
      <c r="C2681" s="6" t="s">
        <v>1887</v>
      </c>
      <c r="D2681" s="3" t="s">
        <v>4671</v>
      </c>
      <c r="E2681" s="3" t="s">
        <v>4672</v>
      </c>
      <c r="F2681" s="3" t="s">
        <v>2081</v>
      </c>
      <c r="G2681" s="3" t="s">
        <v>2081</v>
      </c>
      <c r="H2681" s="3" t="s">
        <v>6398</v>
      </c>
      <c r="I2681" s="3" t="s">
        <v>2081</v>
      </c>
      <c r="J2681" s="27"/>
    </row>
    <row r="2682" spans="2:10" ht="58.15" x14ac:dyDescent="0.45">
      <c r="B2682" s="8" t="s">
        <v>77</v>
      </c>
      <c r="C2682" s="6" t="s">
        <v>1888</v>
      </c>
      <c r="D2682" s="3" t="s">
        <v>4671</v>
      </c>
      <c r="E2682" s="3" t="s">
        <v>4672</v>
      </c>
      <c r="F2682" s="3" t="s">
        <v>2081</v>
      </c>
      <c r="G2682" s="3" t="s">
        <v>2081</v>
      </c>
      <c r="H2682" s="3" t="s">
        <v>6871</v>
      </c>
      <c r="I2682" s="3" t="s">
        <v>6872</v>
      </c>
      <c r="J2682" s="27"/>
    </row>
    <row r="2683" spans="2:10" ht="58.15" x14ac:dyDescent="0.45">
      <c r="B2683" s="8" t="s">
        <v>77</v>
      </c>
      <c r="C2683" s="6" t="s">
        <v>1888</v>
      </c>
      <c r="D2683" s="3" t="s">
        <v>4671</v>
      </c>
      <c r="E2683" s="3" t="s">
        <v>4672</v>
      </c>
      <c r="F2683" s="3" t="s">
        <v>2081</v>
      </c>
      <c r="G2683" s="3" t="s">
        <v>2081</v>
      </c>
      <c r="H2683" s="3" t="s">
        <v>6793</v>
      </c>
      <c r="I2683" s="3" t="s">
        <v>6794</v>
      </c>
      <c r="J2683" s="27"/>
    </row>
    <row r="2684" spans="2:10" ht="58.15" x14ac:dyDescent="0.45">
      <c r="B2684" s="8" t="s">
        <v>77</v>
      </c>
      <c r="C2684" s="6" t="s">
        <v>1888</v>
      </c>
      <c r="D2684" s="3" t="s">
        <v>4671</v>
      </c>
      <c r="E2684" s="3" t="s">
        <v>4672</v>
      </c>
      <c r="F2684" s="3" t="s">
        <v>2081</v>
      </c>
      <c r="G2684" s="3" t="s">
        <v>2081</v>
      </c>
      <c r="H2684" s="3" t="s">
        <v>6873</v>
      </c>
      <c r="I2684" s="3" t="s">
        <v>6874</v>
      </c>
      <c r="J2684" s="27"/>
    </row>
    <row r="2685" spans="2:10" ht="58.15" x14ac:dyDescent="0.45">
      <c r="B2685" s="8" t="s">
        <v>78</v>
      </c>
      <c r="C2685" s="3" t="s">
        <v>1889</v>
      </c>
      <c r="D2685" s="3" t="s">
        <v>4671</v>
      </c>
      <c r="E2685" s="3" t="s">
        <v>4672</v>
      </c>
      <c r="F2685" s="3" t="s">
        <v>2081</v>
      </c>
      <c r="G2685" s="3" t="s">
        <v>2081</v>
      </c>
      <c r="H2685" s="3" t="s">
        <v>6873</v>
      </c>
      <c r="I2685" s="3" t="s">
        <v>6874</v>
      </c>
      <c r="J2685" s="27"/>
    </row>
    <row r="2686" spans="2:10" ht="58.15" x14ac:dyDescent="0.45">
      <c r="B2686" s="8" t="s">
        <v>79</v>
      </c>
      <c r="C2686" s="3" t="s">
        <v>1890</v>
      </c>
      <c r="D2686" s="3" t="s">
        <v>4671</v>
      </c>
      <c r="E2686" s="3" t="s">
        <v>4672</v>
      </c>
      <c r="F2686" s="3" t="s">
        <v>2081</v>
      </c>
      <c r="G2686" s="3" t="s">
        <v>2081</v>
      </c>
      <c r="H2686" s="3" t="s">
        <v>6873</v>
      </c>
      <c r="I2686" s="3" t="s">
        <v>6874</v>
      </c>
      <c r="J2686" s="27"/>
    </row>
    <row r="2687" spans="2:10" ht="58.15" x14ac:dyDescent="0.45">
      <c r="B2687" s="8" t="s">
        <v>79</v>
      </c>
      <c r="C2687" s="3" t="s">
        <v>1890</v>
      </c>
      <c r="D2687" s="3" t="s">
        <v>4671</v>
      </c>
      <c r="E2687" s="3" t="s">
        <v>4672</v>
      </c>
      <c r="F2687" s="3" t="s">
        <v>2081</v>
      </c>
      <c r="G2687" s="3" t="s">
        <v>2081</v>
      </c>
      <c r="H2687" s="3" t="s">
        <v>6875</v>
      </c>
      <c r="I2687" s="3" t="s">
        <v>6876</v>
      </c>
      <c r="J2687" s="27"/>
    </row>
    <row r="2688" spans="2:10" ht="58.15" x14ac:dyDescent="0.45">
      <c r="B2688" s="8" t="s">
        <v>79</v>
      </c>
      <c r="C2688" s="3" t="s">
        <v>1890</v>
      </c>
      <c r="D2688" s="3" t="s">
        <v>4671</v>
      </c>
      <c r="E2688" s="3" t="s">
        <v>4672</v>
      </c>
      <c r="F2688" s="3" t="s">
        <v>2081</v>
      </c>
      <c r="G2688" s="3" t="s">
        <v>2081</v>
      </c>
      <c r="H2688" s="3" t="s">
        <v>6877</v>
      </c>
      <c r="I2688" s="3" t="s">
        <v>6878</v>
      </c>
      <c r="J2688" s="27"/>
    </row>
    <row r="2689" spans="2:10" ht="58.15" x14ac:dyDescent="0.45">
      <c r="B2689" s="8" t="s">
        <v>74</v>
      </c>
      <c r="C2689" s="3" t="s">
        <v>1764</v>
      </c>
      <c r="D2689" s="3" t="s">
        <v>4671</v>
      </c>
      <c r="E2689" s="3" t="s">
        <v>4672</v>
      </c>
      <c r="F2689" s="3" t="s">
        <v>2081</v>
      </c>
      <c r="G2689" s="3" t="s">
        <v>2081</v>
      </c>
      <c r="H2689" s="3" t="s">
        <v>2081</v>
      </c>
      <c r="I2689" s="3" t="s">
        <v>2081</v>
      </c>
      <c r="J2689" s="27"/>
    </row>
    <row r="2690" spans="2:10" ht="58.15" x14ac:dyDescent="0.45">
      <c r="B2690" s="8" t="s">
        <v>75</v>
      </c>
      <c r="C2690" s="3" t="s">
        <v>1765</v>
      </c>
      <c r="D2690" s="3" t="s">
        <v>4671</v>
      </c>
      <c r="E2690" s="3" t="s">
        <v>4672</v>
      </c>
      <c r="F2690" s="3" t="s">
        <v>2081</v>
      </c>
      <c r="G2690" s="3" t="s">
        <v>2081</v>
      </c>
      <c r="H2690" s="3" t="s">
        <v>6398</v>
      </c>
      <c r="I2690" s="3" t="s">
        <v>2081</v>
      </c>
      <c r="J2690" s="27"/>
    </row>
    <row r="2691" spans="2:10" ht="69.75" x14ac:dyDescent="0.45">
      <c r="B2691" s="8" t="s">
        <v>80</v>
      </c>
      <c r="C2691" s="6" t="s">
        <v>1891</v>
      </c>
      <c r="D2691" s="3" t="s">
        <v>4673</v>
      </c>
      <c r="E2691" s="3" t="s">
        <v>4674</v>
      </c>
      <c r="F2691" s="3" t="s">
        <v>6879</v>
      </c>
      <c r="G2691" s="3" t="s">
        <v>6880</v>
      </c>
      <c r="H2691" s="3" t="s">
        <v>2081</v>
      </c>
      <c r="I2691" s="3" t="s">
        <v>2081</v>
      </c>
      <c r="J2691" s="27"/>
    </row>
    <row r="2692" spans="2:10" ht="69.75" x14ac:dyDescent="0.45">
      <c r="B2692" s="8" t="s">
        <v>81</v>
      </c>
      <c r="C2692" s="3" t="s">
        <v>1892</v>
      </c>
      <c r="D2692" s="3" t="s">
        <v>4673</v>
      </c>
      <c r="E2692" s="3" t="s">
        <v>4674</v>
      </c>
      <c r="F2692" s="3" t="s">
        <v>2081</v>
      </c>
      <c r="G2692" s="3" t="s">
        <v>2081</v>
      </c>
      <c r="H2692" s="3" t="s">
        <v>6881</v>
      </c>
      <c r="I2692" s="3" t="s">
        <v>6882</v>
      </c>
      <c r="J2692" s="27"/>
    </row>
    <row r="2693" spans="2:10" ht="69.75" x14ac:dyDescent="0.45">
      <c r="B2693" s="8" t="s">
        <v>82</v>
      </c>
      <c r="C2693" s="3" t="s">
        <v>1893</v>
      </c>
      <c r="D2693" s="3" t="s">
        <v>4673</v>
      </c>
      <c r="E2693" s="3" t="s">
        <v>4674</v>
      </c>
      <c r="F2693" s="3" t="s">
        <v>2081</v>
      </c>
      <c r="G2693" s="3" t="s">
        <v>2081</v>
      </c>
      <c r="H2693" s="3" t="s">
        <v>6881</v>
      </c>
      <c r="I2693" s="3" t="s">
        <v>6882</v>
      </c>
      <c r="J2693" s="27"/>
    </row>
    <row r="2694" spans="2:10" ht="69.75" x14ac:dyDescent="0.45">
      <c r="B2694" s="8" t="s">
        <v>83</v>
      </c>
      <c r="C2694" s="3" t="s">
        <v>1894</v>
      </c>
      <c r="D2694" s="3" t="s">
        <v>4673</v>
      </c>
      <c r="E2694" s="3" t="s">
        <v>4674</v>
      </c>
      <c r="F2694" s="3" t="s">
        <v>2081</v>
      </c>
      <c r="G2694" s="3" t="s">
        <v>2081</v>
      </c>
      <c r="H2694" s="3" t="s">
        <v>6881</v>
      </c>
      <c r="I2694" s="3" t="s">
        <v>6882</v>
      </c>
      <c r="J2694" s="27"/>
    </row>
    <row r="2695" spans="2:10" ht="69.75" x14ac:dyDescent="0.45">
      <c r="B2695" s="8" t="s">
        <v>83</v>
      </c>
      <c r="C2695" s="3" t="s">
        <v>1894</v>
      </c>
      <c r="D2695" s="3" t="s">
        <v>4673</v>
      </c>
      <c r="E2695" s="3" t="s">
        <v>4674</v>
      </c>
      <c r="F2695" s="3" t="s">
        <v>2081</v>
      </c>
      <c r="G2695" s="3" t="s">
        <v>2081</v>
      </c>
      <c r="H2695" s="3" t="s">
        <v>6883</v>
      </c>
      <c r="I2695" s="3" t="s">
        <v>6884</v>
      </c>
      <c r="J2695" s="27"/>
    </row>
    <row r="2696" spans="2:10" ht="69.75" x14ac:dyDescent="0.45">
      <c r="B2696" s="8" t="s">
        <v>83</v>
      </c>
      <c r="C2696" s="3" t="s">
        <v>1894</v>
      </c>
      <c r="D2696" s="3" t="s">
        <v>4673</v>
      </c>
      <c r="E2696" s="3" t="s">
        <v>4674</v>
      </c>
      <c r="F2696" s="3" t="s">
        <v>2081</v>
      </c>
      <c r="G2696" s="3" t="s">
        <v>2081</v>
      </c>
      <c r="H2696" s="3" t="s">
        <v>6885</v>
      </c>
      <c r="I2696" s="3" t="s">
        <v>6886</v>
      </c>
      <c r="J2696" s="27"/>
    </row>
    <row r="2697" spans="2:10" ht="69.75" x14ac:dyDescent="0.45">
      <c r="B2697" s="8" t="s">
        <v>83</v>
      </c>
      <c r="C2697" s="3" t="s">
        <v>1894</v>
      </c>
      <c r="D2697" s="3" t="s">
        <v>4673</v>
      </c>
      <c r="E2697" s="3" t="s">
        <v>4674</v>
      </c>
      <c r="F2697" s="3" t="s">
        <v>2081</v>
      </c>
      <c r="G2697" s="3" t="s">
        <v>2081</v>
      </c>
      <c r="H2697" s="3" t="s">
        <v>6887</v>
      </c>
      <c r="I2697" s="3" t="s">
        <v>6888</v>
      </c>
      <c r="J2697" s="27"/>
    </row>
    <row r="2698" spans="2:10" ht="69.75" x14ac:dyDescent="0.45">
      <c r="B2698" s="8" t="s">
        <v>83</v>
      </c>
      <c r="C2698" s="3" t="s">
        <v>1894</v>
      </c>
      <c r="D2698" s="3" t="s">
        <v>4673</v>
      </c>
      <c r="E2698" s="3" t="s">
        <v>4674</v>
      </c>
      <c r="F2698" s="3" t="s">
        <v>2081</v>
      </c>
      <c r="G2698" s="3" t="s">
        <v>2081</v>
      </c>
      <c r="H2698" s="3" t="s">
        <v>6889</v>
      </c>
      <c r="I2698" s="3" t="s">
        <v>6888</v>
      </c>
      <c r="J2698" s="27"/>
    </row>
    <row r="2699" spans="2:10" ht="69.75" x14ac:dyDescent="0.45">
      <c r="B2699" s="8" t="s">
        <v>83</v>
      </c>
      <c r="C2699" s="3" t="s">
        <v>1894</v>
      </c>
      <c r="D2699" s="3" t="s">
        <v>4673</v>
      </c>
      <c r="E2699" s="3" t="s">
        <v>4674</v>
      </c>
      <c r="F2699" s="3" t="s">
        <v>2081</v>
      </c>
      <c r="G2699" s="3" t="s">
        <v>2081</v>
      </c>
      <c r="H2699" s="3" t="s">
        <v>6890</v>
      </c>
      <c r="I2699" s="3" t="s">
        <v>6891</v>
      </c>
      <c r="J2699" s="27"/>
    </row>
    <row r="2700" spans="2:10" ht="69.75" x14ac:dyDescent="0.45">
      <c r="B2700" s="8" t="s">
        <v>83</v>
      </c>
      <c r="C2700" s="3" t="s">
        <v>1894</v>
      </c>
      <c r="D2700" s="3" t="s">
        <v>4673</v>
      </c>
      <c r="E2700" s="3" t="s">
        <v>4674</v>
      </c>
      <c r="F2700" s="3" t="s">
        <v>2081</v>
      </c>
      <c r="G2700" s="3" t="s">
        <v>2081</v>
      </c>
      <c r="H2700" s="3" t="s">
        <v>6892</v>
      </c>
      <c r="I2700" s="3" t="s">
        <v>6893</v>
      </c>
      <c r="J2700" s="27"/>
    </row>
    <row r="2701" spans="2:10" ht="69.75" x14ac:dyDescent="0.45">
      <c r="B2701" s="8" t="s">
        <v>83</v>
      </c>
      <c r="C2701" s="3" t="s">
        <v>1894</v>
      </c>
      <c r="D2701" s="3" t="s">
        <v>4673</v>
      </c>
      <c r="E2701" s="3" t="s">
        <v>4674</v>
      </c>
      <c r="F2701" s="3" t="s">
        <v>2081</v>
      </c>
      <c r="G2701" s="3" t="s">
        <v>2081</v>
      </c>
      <c r="H2701" s="3" t="s">
        <v>6894</v>
      </c>
      <c r="I2701" s="3" t="s">
        <v>6895</v>
      </c>
      <c r="J2701" s="27"/>
    </row>
    <row r="2702" spans="2:10" ht="69.75" x14ac:dyDescent="0.45">
      <c r="B2702" s="8" t="s">
        <v>84</v>
      </c>
      <c r="C2702" s="3" t="s">
        <v>1895</v>
      </c>
      <c r="D2702" s="3" t="s">
        <v>4673</v>
      </c>
      <c r="E2702" s="3" t="s">
        <v>4674</v>
      </c>
      <c r="F2702" s="3" t="s">
        <v>2081</v>
      </c>
      <c r="G2702" s="3" t="s">
        <v>2081</v>
      </c>
      <c r="H2702" s="3" t="s">
        <v>6896</v>
      </c>
      <c r="I2702" s="3" t="s">
        <v>6897</v>
      </c>
      <c r="J2702" s="27"/>
    </row>
    <row r="2703" spans="2:10" ht="69.75" x14ac:dyDescent="0.45">
      <c r="B2703" s="8" t="s">
        <v>84</v>
      </c>
      <c r="C2703" s="3" t="s">
        <v>1895</v>
      </c>
      <c r="D2703" s="3" t="s">
        <v>4673</v>
      </c>
      <c r="E2703" s="3" t="s">
        <v>4674</v>
      </c>
      <c r="F2703" s="3" t="s">
        <v>2081</v>
      </c>
      <c r="G2703" s="3" t="s">
        <v>2081</v>
      </c>
      <c r="H2703" s="3" t="s">
        <v>6898</v>
      </c>
      <c r="I2703" s="3" t="s">
        <v>6899</v>
      </c>
      <c r="J2703" s="27"/>
    </row>
    <row r="2704" spans="2:10" ht="81.400000000000006" x14ac:dyDescent="0.45">
      <c r="B2704" s="8" t="s">
        <v>85</v>
      </c>
      <c r="C2704" s="3" t="s">
        <v>1896</v>
      </c>
      <c r="D2704" s="3" t="s">
        <v>4673</v>
      </c>
      <c r="E2704" s="3" t="s">
        <v>4674</v>
      </c>
      <c r="F2704" s="3" t="s">
        <v>2081</v>
      </c>
      <c r="G2704" s="3" t="s">
        <v>2081</v>
      </c>
      <c r="H2704" s="3" t="s">
        <v>6398</v>
      </c>
      <c r="I2704" s="3" t="s">
        <v>2081</v>
      </c>
      <c r="J2704" s="27"/>
    </row>
    <row r="2705" spans="2:10" ht="69.75" x14ac:dyDescent="0.45">
      <c r="B2705" s="8" t="s">
        <v>86</v>
      </c>
      <c r="C2705" s="3" t="s">
        <v>1897</v>
      </c>
      <c r="D2705" s="3" t="s">
        <v>4673</v>
      </c>
      <c r="E2705" s="3" t="s">
        <v>4674</v>
      </c>
      <c r="F2705" s="3" t="s">
        <v>2081</v>
      </c>
      <c r="G2705" s="3" t="s">
        <v>2081</v>
      </c>
      <c r="H2705" s="3" t="s">
        <v>6398</v>
      </c>
      <c r="I2705" s="3" t="s">
        <v>2081</v>
      </c>
      <c r="J2705" s="27"/>
    </row>
    <row r="2706" spans="2:10" ht="69.75" x14ac:dyDescent="0.45">
      <c r="B2706" s="8" t="s">
        <v>87</v>
      </c>
      <c r="C2706" s="3" t="s">
        <v>1898</v>
      </c>
      <c r="D2706" s="3" t="s">
        <v>4673</v>
      </c>
      <c r="E2706" s="3" t="s">
        <v>4674</v>
      </c>
      <c r="F2706" s="3" t="s">
        <v>6900</v>
      </c>
      <c r="G2706" s="3" t="s">
        <v>6901</v>
      </c>
      <c r="H2706" s="3" t="s">
        <v>2081</v>
      </c>
      <c r="I2706" s="3" t="s">
        <v>2081</v>
      </c>
      <c r="J2706" s="27"/>
    </row>
    <row r="2707" spans="2:10" ht="69.75" x14ac:dyDescent="0.45">
      <c r="B2707" s="8" t="s">
        <v>88</v>
      </c>
      <c r="C2707" s="3" t="s">
        <v>1899</v>
      </c>
      <c r="D2707" s="3" t="s">
        <v>4673</v>
      </c>
      <c r="E2707" s="3" t="s">
        <v>4674</v>
      </c>
      <c r="F2707" s="3" t="s">
        <v>2081</v>
      </c>
      <c r="G2707" s="3" t="s">
        <v>2081</v>
      </c>
      <c r="H2707" s="3" t="s">
        <v>6398</v>
      </c>
      <c r="I2707" s="3" t="s">
        <v>2081</v>
      </c>
      <c r="J2707" s="27"/>
    </row>
    <row r="2708" spans="2:10" ht="69.75" x14ac:dyDescent="0.45">
      <c r="B2708" s="8" t="s">
        <v>88</v>
      </c>
      <c r="C2708" s="3" t="s">
        <v>1899</v>
      </c>
      <c r="D2708" s="3" t="s">
        <v>4673</v>
      </c>
      <c r="E2708" s="3" t="s">
        <v>4674</v>
      </c>
      <c r="F2708" s="3" t="s">
        <v>6902</v>
      </c>
      <c r="G2708" s="3" t="s">
        <v>6903</v>
      </c>
      <c r="H2708" s="3" t="s">
        <v>2081</v>
      </c>
      <c r="I2708" s="3" t="s">
        <v>2081</v>
      </c>
      <c r="J2708" s="27"/>
    </row>
    <row r="2709" spans="2:10" ht="69.75" x14ac:dyDescent="0.45">
      <c r="B2709" s="8" t="s">
        <v>88</v>
      </c>
      <c r="C2709" s="3" t="s">
        <v>1899</v>
      </c>
      <c r="D2709" s="3" t="s">
        <v>4673</v>
      </c>
      <c r="E2709" s="3" t="s">
        <v>4674</v>
      </c>
      <c r="F2709" s="3" t="s">
        <v>6904</v>
      </c>
      <c r="G2709" s="3" t="s">
        <v>6905</v>
      </c>
      <c r="H2709" s="3" t="s">
        <v>2081</v>
      </c>
      <c r="I2709" s="3" t="s">
        <v>2081</v>
      </c>
      <c r="J2709" s="27"/>
    </row>
    <row r="2710" spans="2:10" ht="69.75" x14ac:dyDescent="0.45">
      <c r="B2710" s="8" t="s">
        <v>89</v>
      </c>
      <c r="C2710" s="3" t="s">
        <v>1900</v>
      </c>
      <c r="D2710" s="3" t="s">
        <v>4673</v>
      </c>
      <c r="E2710" s="3" t="s">
        <v>4674</v>
      </c>
      <c r="F2710" s="3" t="s">
        <v>2081</v>
      </c>
      <c r="G2710" s="3" t="s">
        <v>2081</v>
      </c>
      <c r="H2710" s="3" t="s">
        <v>6906</v>
      </c>
      <c r="I2710" s="3" t="s">
        <v>6907</v>
      </c>
      <c r="J2710" s="27"/>
    </row>
    <row r="2711" spans="2:10" ht="69.75" x14ac:dyDescent="0.45">
      <c r="B2711" s="8" t="s">
        <v>89</v>
      </c>
      <c r="C2711" s="3" t="s">
        <v>1900</v>
      </c>
      <c r="D2711" s="3" t="s">
        <v>4673</v>
      </c>
      <c r="E2711" s="3" t="s">
        <v>4674</v>
      </c>
      <c r="F2711" s="3" t="s">
        <v>2081</v>
      </c>
      <c r="G2711" s="3" t="s">
        <v>2081</v>
      </c>
      <c r="H2711" s="3" t="s">
        <v>6908</v>
      </c>
      <c r="I2711" s="3" t="s">
        <v>6909</v>
      </c>
      <c r="J2711" s="27"/>
    </row>
    <row r="2712" spans="2:10" ht="69.75" x14ac:dyDescent="0.45">
      <c r="B2712" s="8" t="s">
        <v>90</v>
      </c>
      <c r="C2712" s="3" t="s">
        <v>1901</v>
      </c>
      <c r="D2712" s="3" t="s">
        <v>4673</v>
      </c>
      <c r="E2712" s="3" t="s">
        <v>4674</v>
      </c>
      <c r="F2712" s="3" t="s">
        <v>2081</v>
      </c>
      <c r="G2712" s="3" t="s">
        <v>2081</v>
      </c>
      <c r="H2712" s="3" t="s">
        <v>6910</v>
      </c>
      <c r="I2712" s="3" t="s">
        <v>6911</v>
      </c>
      <c r="J2712" s="27"/>
    </row>
    <row r="2713" spans="2:10" ht="81.400000000000006" x14ac:dyDescent="0.45">
      <c r="B2713" s="3">
        <v>69072100</v>
      </c>
      <c r="C2713" s="3" t="s">
        <v>1902</v>
      </c>
      <c r="D2713" s="3" t="s">
        <v>4673</v>
      </c>
      <c r="E2713" s="3" t="s">
        <v>4674</v>
      </c>
      <c r="F2713" s="3" t="s">
        <v>6912</v>
      </c>
      <c r="G2713" s="3" t="s">
        <v>6913</v>
      </c>
      <c r="H2713" s="3" t="s">
        <v>2081</v>
      </c>
      <c r="I2713" s="3" t="s">
        <v>2081</v>
      </c>
      <c r="J2713" s="27"/>
    </row>
    <row r="2714" spans="2:10" ht="81.400000000000006" x14ac:dyDescent="0.45">
      <c r="B2714" s="3">
        <v>69072100</v>
      </c>
      <c r="C2714" s="3" t="s">
        <v>1902</v>
      </c>
      <c r="D2714" s="3" t="s">
        <v>4673</v>
      </c>
      <c r="E2714" s="3" t="s">
        <v>4674</v>
      </c>
      <c r="F2714" s="3" t="s">
        <v>6914</v>
      </c>
      <c r="G2714" s="3" t="s">
        <v>6915</v>
      </c>
      <c r="H2714" s="3" t="s">
        <v>2081</v>
      </c>
      <c r="I2714" s="3" t="s">
        <v>2081</v>
      </c>
      <c r="J2714" s="27"/>
    </row>
    <row r="2715" spans="2:10" ht="81.400000000000006" x14ac:dyDescent="0.45">
      <c r="B2715" s="3">
        <v>69072100</v>
      </c>
      <c r="C2715" s="3" t="s">
        <v>1902</v>
      </c>
      <c r="D2715" s="3" t="s">
        <v>4673</v>
      </c>
      <c r="E2715" s="3" t="s">
        <v>4674</v>
      </c>
      <c r="F2715" s="3" t="s">
        <v>6916</v>
      </c>
      <c r="G2715" s="3" t="s">
        <v>6917</v>
      </c>
      <c r="H2715" s="3" t="s">
        <v>2081</v>
      </c>
      <c r="I2715" s="3" t="s">
        <v>2081</v>
      </c>
      <c r="J2715" s="27"/>
    </row>
    <row r="2716" spans="2:10" ht="81.400000000000006" x14ac:dyDescent="0.45">
      <c r="B2716" s="3">
        <v>69072100</v>
      </c>
      <c r="C2716" s="3" t="s">
        <v>1902</v>
      </c>
      <c r="D2716" s="3" t="s">
        <v>4673</v>
      </c>
      <c r="E2716" s="3" t="s">
        <v>4674</v>
      </c>
      <c r="F2716" s="3" t="s">
        <v>6918</v>
      </c>
      <c r="G2716" s="3" t="s">
        <v>6919</v>
      </c>
      <c r="H2716" s="3" t="s">
        <v>2081</v>
      </c>
      <c r="I2716" s="3" t="s">
        <v>2081</v>
      </c>
      <c r="J2716" s="27"/>
    </row>
    <row r="2717" spans="2:10" ht="81.400000000000006" x14ac:dyDescent="0.45">
      <c r="B2717" s="3">
        <v>69072100</v>
      </c>
      <c r="C2717" s="3" t="s">
        <v>1902</v>
      </c>
      <c r="D2717" s="3" t="s">
        <v>4673</v>
      </c>
      <c r="E2717" s="3" t="s">
        <v>4674</v>
      </c>
      <c r="F2717" s="3" t="s">
        <v>6920</v>
      </c>
      <c r="G2717" s="3" t="s">
        <v>6921</v>
      </c>
      <c r="H2717" s="3" t="s">
        <v>2081</v>
      </c>
      <c r="I2717" s="3" t="s">
        <v>2081</v>
      </c>
      <c r="J2717" s="27"/>
    </row>
    <row r="2718" spans="2:10" ht="81.400000000000006" x14ac:dyDescent="0.45">
      <c r="B2718" s="3">
        <v>69072100</v>
      </c>
      <c r="C2718" s="3" t="s">
        <v>1902</v>
      </c>
      <c r="D2718" s="3" t="s">
        <v>4673</v>
      </c>
      <c r="E2718" s="3" t="s">
        <v>4674</v>
      </c>
      <c r="F2718" s="3" t="s">
        <v>6922</v>
      </c>
      <c r="G2718" s="3" t="s">
        <v>6923</v>
      </c>
      <c r="H2718" s="3" t="s">
        <v>2081</v>
      </c>
      <c r="I2718" s="3" t="s">
        <v>2081</v>
      </c>
      <c r="J2718" s="27"/>
    </row>
    <row r="2719" spans="2:10" ht="81.400000000000006" x14ac:dyDescent="0.45">
      <c r="B2719" s="3">
        <v>69072100</v>
      </c>
      <c r="C2719" s="3" t="s">
        <v>1902</v>
      </c>
      <c r="D2719" s="3" t="s">
        <v>4673</v>
      </c>
      <c r="E2719" s="3" t="s">
        <v>4674</v>
      </c>
      <c r="F2719" s="3" t="s">
        <v>6916</v>
      </c>
      <c r="G2719" s="3" t="s">
        <v>6917</v>
      </c>
      <c r="H2719" s="3" t="s">
        <v>2081</v>
      </c>
      <c r="I2719" s="3" t="s">
        <v>2081</v>
      </c>
      <c r="J2719" s="27"/>
    </row>
    <row r="2720" spans="2:10" ht="93" x14ac:dyDescent="0.45">
      <c r="B2720" s="3">
        <v>69072200</v>
      </c>
      <c r="C2720" s="3" t="s">
        <v>1903</v>
      </c>
      <c r="D2720" s="3" t="s">
        <v>4673</v>
      </c>
      <c r="E2720" s="3" t="s">
        <v>4674</v>
      </c>
      <c r="F2720" s="3" t="s">
        <v>6916</v>
      </c>
      <c r="G2720" s="3" t="s">
        <v>6917</v>
      </c>
      <c r="H2720" s="3" t="s">
        <v>2081</v>
      </c>
      <c r="I2720" s="3" t="s">
        <v>2081</v>
      </c>
      <c r="J2720" s="27"/>
    </row>
    <row r="2721" spans="2:10" ht="93" x14ac:dyDescent="0.45">
      <c r="B2721" s="3">
        <v>69072200</v>
      </c>
      <c r="C2721" s="3" t="s">
        <v>1903</v>
      </c>
      <c r="D2721" s="3" t="s">
        <v>4673</v>
      </c>
      <c r="E2721" s="3" t="s">
        <v>4674</v>
      </c>
      <c r="F2721" s="3" t="s">
        <v>6924</v>
      </c>
      <c r="G2721" s="3" t="s">
        <v>6925</v>
      </c>
      <c r="H2721" s="3" t="s">
        <v>2081</v>
      </c>
      <c r="I2721" s="3" t="s">
        <v>2081</v>
      </c>
      <c r="J2721" s="27"/>
    </row>
    <row r="2722" spans="2:10" ht="93" x14ac:dyDescent="0.45">
      <c r="B2722" s="3">
        <v>69072200</v>
      </c>
      <c r="C2722" s="3" t="s">
        <v>1903</v>
      </c>
      <c r="D2722" s="3" t="s">
        <v>4673</v>
      </c>
      <c r="E2722" s="3" t="s">
        <v>4674</v>
      </c>
      <c r="F2722" s="3" t="s">
        <v>6918</v>
      </c>
      <c r="G2722" s="3" t="s">
        <v>6919</v>
      </c>
      <c r="H2722" s="3" t="s">
        <v>2081</v>
      </c>
      <c r="I2722" s="3" t="s">
        <v>2081</v>
      </c>
      <c r="J2722" s="27"/>
    </row>
    <row r="2723" spans="2:10" ht="93" x14ac:dyDescent="0.45">
      <c r="B2723" s="3">
        <v>69072200</v>
      </c>
      <c r="C2723" s="3" t="s">
        <v>1903</v>
      </c>
      <c r="D2723" s="3" t="s">
        <v>4673</v>
      </c>
      <c r="E2723" s="3" t="s">
        <v>4674</v>
      </c>
      <c r="F2723" s="3" t="s">
        <v>6918</v>
      </c>
      <c r="G2723" s="3" t="s">
        <v>6919</v>
      </c>
      <c r="H2723" s="3" t="s">
        <v>2081</v>
      </c>
      <c r="I2723" s="3" t="s">
        <v>2081</v>
      </c>
      <c r="J2723" s="27"/>
    </row>
    <row r="2724" spans="2:10" ht="93" x14ac:dyDescent="0.45">
      <c r="B2724" s="3">
        <v>69072200</v>
      </c>
      <c r="C2724" s="3" t="s">
        <v>1903</v>
      </c>
      <c r="D2724" s="3" t="s">
        <v>4673</v>
      </c>
      <c r="E2724" s="3" t="s">
        <v>4674</v>
      </c>
      <c r="F2724" s="3" t="s">
        <v>6918</v>
      </c>
      <c r="G2724" s="3" t="s">
        <v>6919</v>
      </c>
      <c r="H2724" s="3" t="s">
        <v>2081</v>
      </c>
      <c r="I2724" s="3" t="s">
        <v>2081</v>
      </c>
      <c r="J2724" s="27"/>
    </row>
    <row r="2725" spans="2:10" ht="93" x14ac:dyDescent="0.45">
      <c r="B2725" s="3">
        <v>69072200</v>
      </c>
      <c r="C2725" s="3" t="s">
        <v>1903</v>
      </c>
      <c r="D2725" s="3" t="s">
        <v>4673</v>
      </c>
      <c r="E2725" s="3" t="s">
        <v>4674</v>
      </c>
      <c r="F2725" s="3" t="s">
        <v>6918</v>
      </c>
      <c r="G2725" s="3" t="s">
        <v>6919</v>
      </c>
      <c r="H2725" s="3" t="s">
        <v>2081</v>
      </c>
      <c r="I2725" s="3" t="s">
        <v>2081</v>
      </c>
      <c r="J2725" s="27"/>
    </row>
    <row r="2726" spans="2:10" ht="81.400000000000006" x14ac:dyDescent="0.45">
      <c r="B2726" s="3">
        <v>69072300</v>
      </c>
      <c r="C2726" s="3" t="s">
        <v>1904</v>
      </c>
      <c r="D2726" s="3" t="s">
        <v>4673</v>
      </c>
      <c r="E2726" s="3" t="s">
        <v>4674</v>
      </c>
      <c r="F2726" s="3" t="s">
        <v>6912</v>
      </c>
      <c r="G2726" s="3" t="s">
        <v>6913</v>
      </c>
      <c r="H2726" s="3" t="s">
        <v>2081</v>
      </c>
      <c r="I2726" s="3" t="s">
        <v>2081</v>
      </c>
      <c r="J2726" s="27"/>
    </row>
    <row r="2727" spans="2:10" ht="81.400000000000006" x14ac:dyDescent="0.45">
      <c r="B2727" s="3">
        <v>69072300</v>
      </c>
      <c r="C2727" s="3" t="s">
        <v>1904</v>
      </c>
      <c r="D2727" s="3" t="s">
        <v>4673</v>
      </c>
      <c r="E2727" s="3" t="s">
        <v>4674</v>
      </c>
      <c r="F2727" s="3" t="s">
        <v>6914</v>
      </c>
      <c r="G2727" s="3" t="s">
        <v>6915</v>
      </c>
      <c r="H2727" s="3" t="s">
        <v>2081</v>
      </c>
      <c r="I2727" s="3" t="s">
        <v>2081</v>
      </c>
      <c r="J2727" s="27"/>
    </row>
    <row r="2728" spans="2:10" ht="81.400000000000006" x14ac:dyDescent="0.45">
      <c r="B2728" s="3">
        <v>69072300</v>
      </c>
      <c r="C2728" s="3" t="s">
        <v>1904</v>
      </c>
      <c r="D2728" s="3" t="s">
        <v>4673</v>
      </c>
      <c r="E2728" s="3" t="s">
        <v>4674</v>
      </c>
      <c r="F2728" s="3" t="s">
        <v>6916</v>
      </c>
      <c r="G2728" s="3" t="s">
        <v>6917</v>
      </c>
      <c r="H2728" s="3" t="s">
        <v>2081</v>
      </c>
      <c r="I2728" s="3" t="s">
        <v>2081</v>
      </c>
      <c r="J2728" s="27"/>
    </row>
    <row r="2729" spans="2:10" ht="81.400000000000006" x14ac:dyDescent="0.45">
      <c r="B2729" s="3">
        <v>69072300</v>
      </c>
      <c r="C2729" s="3" t="s">
        <v>1904</v>
      </c>
      <c r="D2729" s="3" t="s">
        <v>4673</v>
      </c>
      <c r="E2729" s="3" t="s">
        <v>4674</v>
      </c>
      <c r="F2729" s="3" t="s">
        <v>6918</v>
      </c>
      <c r="G2729" s="3" t="s">
        <v>6919</v>
      </c>
      <c r="H2729" s="3" t="s">
        <v>2081</v>
      </c>
      <c r="I2729" s="3" t="s">
        <v>2081</v>
      </c>
      <c r="J2729" s="27"/>
    </row>
    <row r="2730" spans="2:10" ht="81.400000000000006" x14ac:dyDescent="0.45">
      <c r="B2730" s="3">
        <v>69072300</v>
      </c>
      <c r="C2730" s="3" t="s">
        <v>1904</v>
      </c>
      <c r="D2730" s="3" t="s">
        <v>4673</v>
      </c>
      <c r="E2730" s="3" t="s">
        <v>4674</v>
      </c>
      <c r="F2730" s="3" t="s">
        <v>6920</v>
      </c>
      <c r="G2730" s="3" t="s">
        <v>6921</v>
      </c>
      <c r="H2730" s="3" t="s">
        <v>2081</v>
      </c>
      <c r="I2730" s="3" t="s">
        <v>2081</v>
      </c>
      <c r="J2730" s="27"/>
    </row>
    <row r="2731" spans="2:10" ht="81.400000000000006" x14ac:dyDescent="0.45">
      <c r="B2731" s="3">
        <v>69072300</v>
      </c>
      <c r="C2731" s="3" t="s">
        <v>1904</v>
      </c>
      <c r="D2731" s="3" t="s">
        <v>4673</v>
      </c>
      <c r="E2731" s="3" t="s">
        <v>4674</v>
      </c>
      <c r="F2731" s="3" t="s">
        <v>6922</v>
      </c>
      <c r="G2731" s="3" t="s">
        <v>6923</v>
      </c>
      <c r="H2731" s="3" t="s">
        <v>2081</v>
      </c>
      <c r="I2731" s="3" t="s">
        <v>2081</v>
      </c>
      <c r="J2731" s="27"/>
    </row>
    <row r="2732" spans="2:10" ht="81.400000000000006" x14ac:dyDescent="0.45">
      <c r="B2732" s="3">
        <v>69072300</v>
      </c>
      <c r="C2732" s="3" t="s">
        <v>1904</v>
      </c>
      <c r="D2732" s="3" t="s">
        <v>4673</v>
      </c>
      <c r="E2732" s="3" t="s">
        <v>4674</v>
      </c>
      <c r="F2732" s="3" t="s">
        <v>6916</v>
      </c>
      <c r="G2732" s="3" t="s">
        <v>6917</v>
      </c>
      <c r="H2732" s="3" t="s">
        <v>2081</v>
      </c>
      <c r="I2732" s="3" t="s">
        <v>2081</v>
      </c>
      <c r="J2732" s="27"/>
    </row>
    <row r="2733" spans="2:10" ht="93" x14ac:dyDescent="0.45">
      <c r="B2733" s="8" t="s">
        <v>91</v>
      </c>
      <c r="C2733" s="3" t="s">
        <v>1905</v>
      </c>
      <c r="D2733" s="3" t="s">
        <v>4673</v>
      </c>
      <c r="E2733" s="3" t="s">
        <v>4674</v>
      </c>
      <c r="F2733" s="3" t="s">
        <v>6916</v>
      </c>
      <c r="G2733" s="3" t="s">
        <v>6917</v>
      </c>
      <c r="H2733" s="3" t="s">
        <v>2081</v>
      </c>
      <c r="I2733" s="3" t="s">
        <v>2081</v>
      </c>
      <c r="J2733" s="27"/>
    </row>
    <row r="2734" spans="2:10" ht="69.75" x14ac:dyDescent="0.45">
      <c r="B2734" s="8" t="s">
        <v>92</v>
      </c>
      <c r="C2734" s="3" t="s">
        <v>1906</v>
      </c>
      <c r="D2734" s="3" t="s">
        <v>4673</v>
      </c>
      <c r="E2734" s="3" t="s">
        <v>4674</v>
      </c>
      <c r="F2734" s="3" t="s">
        <v>6916</v>
      </c>
      <c r="G2734" s="3" t="s">
        <v>6917</v>
      </c>
      <c r="H2734" s="3" t="s">
        <v>2081</v>
      </c>
      <c r="I2734" s="3" t="s">
        <v>2081</v>
      </c>
      <c r="J2734" s="27"/>
    </row>
    <row r="2735" spans="2:10" ht="104.65" x14ac:dyDescent="0.45">
      <c r="B2735" s="8" t="s">
        <v>93</v>
      </c>
      <c r="C2735" s="6" t="s">
        <v>1907</v>
      </c>
      <c r="D2735" s="3" t="s">
        <v>4675</v>
      </c>
      <c r="E2735" s="3" t="s">
        <v>11697</v>
      </c>
      <c r="F2735" s="3" t="s">
        <v>2081</v>
      </c>
      <c r="G2735" s="3" t="s">
        <v>2081</v>
      </c>
      <c r="H2735" s="3" t="s">
        <v>6398</v>
      </c>
      <c r="I2735" s="3" t="s">
        <v>2081</v>
      </c>
      <c r="J2735" s="27"/>
    </row>
    <row r="2736" spans="2:10" ht="104.65" x14ac:dyDescent="0.45">
      <c r="B2736" s="8" t="s">
        <v>93</v>
      </c>
      <c r="C2736" s="6" t="s">
        <v>1907</v>
      </c>
      <c r="D2736" s="3" t="s">
        <v>4675</v>
      </c>
      <c r="E2736" s="3" t="s">
        <v>11697</v>
      </c>
      <c r="F2736" s="3" t="s">
        <v>2081</v>
      </c>
      <c r="G2736" s="3" t="s">
        <v>2081</v>
      </c>
      <c r="H2736" s="3" t="s">
        <v>6398</v>
      </c>
      <c r="I2736" s="3" t="s">
        <v>2081</v>
      </c>
      <c r="J2736" s="27"/>
    </row>
    <row r="2737" spans="2:10" ht="104.65" x14ac:dyDescent="0.45">
      <c r="B2737" s="8" t="s">
        <v>93</v>
      </c>
      <c r="C2737" s="6" t="s">
        <v>1907</v>
      </c>
      <c r="D2737" s="3" t="s">
        <v>4675</v>
      </c>
      <c r="E2737" s="3" t="s">
        <v>11697</v>
      </c>
      <c r="F2737" s="3" t="s">
        <v>2081</v>
      </c>
      <c r="G2737" s="3" t="s">
        <v>2081</v>
      </c>
      <c r="H2737" s="3" t="s">
        <v>6398</v>
      </c>
      <c r="I2737" s="3" t="s">
        <v>2081</v>
      </c>
      <c r="J2737" s="27"/>
    </row>
    <row r="2738" spans="2:10" ht="104.65" x14ac:dyDescent="0.45">
      <c r="B2738" s="8" t="s">
        <v>94</v>
      </c>
      <c r="C2738" s="3" t="s">
        <v>1908</v>
      </c>
      <c r="D2738" s="3" t="s">
        <v>4675</v>
      </c>
      <c r="E2738" s="3" t="s">
        <v>11697</v>
      </c>
      <c r="F2738" s="3" t="s">
        <v>2081</v>
      </c>
      <c r="G2738" s="3" t="s">
        <v>2081</v>
      </c>
      <c r="H2738" s="3" t="s">
        <v>6398</v>
      </c>
      <c r="I2738" s="3" t="s">
        <v>2081</v>
      </c>
      <c r="J2738" s="27"/>
    </row>
    <row r="2739" spans="2:10" ht="104.65" x14ac:dyDescent="0.45">
      <c r="B2739" s="8" t="s">
        <v>95</v>
      </c>
      <c r="C2739" s="3" t="s">
        <v>1909</v>
      </c>
      <c r="D2739" s="3" t="s">
        <v>4675</v>
      </c>
      <c r="E2739" s="3" t="s">
        <v>11697</v>
      </c>
      <c r="F2739" s="3" t="s">
        <v>2081</v>
      </c>
      <c r="G2739" s="3" t="s">
        <v>2081</v>
      </c>
      <c r="H2739" s="3" t="s">
        <v>6926</v>
      </c>
      <c r="I2739" s="3" t="s">
        <v>6927</v>
      </c>
      <c r="J2739" s="27"/>
    </row>
    <row r="2740" spans="2:10" ht="34.9" x14ac:dyDescent="0.45">
      <c r="B2740" s="3">
        <v>68010000</v>
      </c>
      <c r="C2740" s="6" t="s">
        <v>1910</v>
      </c>
      <c r="D2740" s="3" t="s">
        <v>4676</v>
      </c>
      <c r="E2740" s="3" t="s">
        <v>11698</v>
      </c>
      <c r="F2740" s="3" t="s">
        <v>2081</v>
      </c>
      <c r="G2740" s="3" t="s">
        <v>2081</v>
      </c>
      <c r="H2740" s="3" t="s">
        <v>6928</v>
      </c>
      <c r="I2740" s="3" t="s">
        <v>6929</v>
      </c>
      <c r="J2740" s="27"/>
    </row>
    <row r="2741" spans="2:10" ht="34.9" x14ac:dyDescent="0.45">
      <c r="B2741" s="3">
        <v>68010000</v>
      </c>
      <c r="C2741" s="6" t="s">
        <v>1910</v>
      </c>
      <c r="D2741" s="3" t="s">
        <v>4676</v>
      </c>
      <c r="E2741" s="3" t="s">
        <v>11698</v>
      </c>
      <c r="F2741" s="3" t="s">
        <v>2081</v>
      </c>
      <c r="G2741" s="3" t="s">
        <v>2081</v>
      </c>
      <c r="H2741" s="3" t="s">
        <v>6930</v>
      </c>
      <c r="I2741" s="3" t="s">
        <v>6931</v>
      </c>
      <c r="J2741" s="27"/>
    </row>
    <row r="2742" spans="2:10" ht="23.25" x14ac:dyDescent="0.45">
      <c r="B2742" s="3">
        <v>68010000</v>
      </c>
      <c r="C2742" s="6" t="s">
        <v>1910</v>
      </c>
      <c r="D2742" s="3" t="s">
        <v>4676</v>
      </c>
      <c r="E2742" s="3" t="s">
        <v>11698</v>
      </c>
      <c r="F2742" s="3" t="s">
        <v>2081</v>
      </c>
      <c r="G2742" s="3" t="s">
        <v>2081</v>
      </c>
      <c r="H2742" s="3" t="s">
        <v>6932</v>
      </c>
      <c r="I2742" s="3" t="s">
        <v>6933</v>
      </c>
      <c r="J2742" s="27"/>
    </row>
    <row r="2743" spans="2:10" ht="23.25" x14ac:dyDescent="0.45">
      <c r="B2743" s="3">
        <v>68010000</v>
      </c>
      <c r="C2743" s="6" t="s">
        <v>1910</v>
      </c>
      <c r="D2743" s="3" t="s">
        <v>4676</v>
      </c>
      <c r="E2743" s="3" t="s">
        <v>11698</v>
      </c>
      <c r="F2743" s="3" t="s">
        <v>2081</v>
      </c>
      <c r="G2743" s="3" t="s">
        <v>2081</v>
      </c>
      <c r="H2743" s="3" t="s">
        <v>6934</v>
      </c>
      <c r="I2743" s="3" t="s">
        <v>6935</v>
      </c>
      <c r="J2743" s="27"/>
    </row>
    <row r="2744" spans="2:10" ht="23.25" x14ac:dyDescent="0.45">
      <c r="B2744" s="3">
        <v>68010000</v>
      </c>
      <c r="C2744" s="6" t="s">
        <v>1910</v>
      </c>
      <c r="D2744" s="3" t="s">
        <v>4676</v>
      </c>
      <c r="E2744" s="3" t="s">
        <v>11698</v>
      </c>
      <c r="F2744" s="3" t="s">
        <v>2081</v>
      </c>
      <c r="G2744" s="3" t="s">
        <v>2081</v>
      </c>
      <c r="H2744" s="3" t="s">
        <v>6936</v>
      </c>
      <c r="I2744" s="3" t="s">
        <v>6937</v>
      </c>
      <c r="J2744" s="27"/>
    </row>
    <row r="2745" spans="2:10" ht="23.25" x14ac:dyDescent="0.45">
      <c r="B2745" s="3">
        <v>68010000</v>
      </c>
      <c r="C2745" s="6" t="s">
        <v>1910</v>
      </c>
      <c r="D2745" s="3" t="s">
        <v>4676</v>
      </c>
      <c r="E2745" s="3" t="s">
        <v>11698</v>
      </c>
      <c r="F2745" s="3" t="s">
        <v>2081</v>
      </c>
      <c r="G2745" s="3" t="s">
        <v>2081</v>
      </c>
      <c r="H2745" s="3" t="s">
        <v>6938</v>
      </c>
      <c r="I2745" s="3" t="s">
        <v>6939</v>
      </c>
      <c r="J2745" s="27"/>
    </row>
    <row r="2746" spans="2:10" ht="116.25" x14ac:dyDescent="0.45">
      <c r="B2746" s="3">
        <v>68021000</v>
      </c>
      <c r="C2746" s="6" t="s">
        <v>1911</v>
      </c>
      <c r="D2746" s="3" t="s">
        <v>4676</v>
      </c>
      <c r="E2746" s="3" t="s">
        <v>11698</v>
      </c>
      <c r="F2746" s="3" t="s">
        <v>2081</v>
      </c>
      <c r="G2746" s="3" t="s">
        <v>2081</v>
      </c>
      <c r="H2746" s="3" t="s">
        <v>6398</v>
      </c>
      <c r="I2746" s="3" t="s">
        <v>2081</v>
      </c>
      <c r="J2746" s="27"/>
    </row>
    <row r="2747" spans="2:10" ht="104.65" x14ac:dyDescent="0.45">
      <c r="B2747" s="3">
        <v>68022100</v>
      </c>
      <c r="C2747" s="6" t="s">
        <v>1912</v>
      </c>
      <c r="D2747" s="3" t="s">
        <v>4676</v>
      </c>
      <c r="E2747" s="3" t="s">
        <v>11698</v>
      </c>
      <c r="F2747" s="3" t="s">
        <v>2081</v>
      </c>
      <c r="G2747" s="3" t="s">
        <v>2081</v>
      </c>
      <c r="H2747" s="3" t="s">
        <v>6940</v>
      </c>
      <c r="I2747" s="3" t="s">
        <v>6941</v>
      </c>
      <c r="J2747" s="27"/>
    </row>
    <row r="2748" spans="2:10" ht="104.65" x14ac:dyDescent="0.45">
      <c r="B2748" s="3">
        <v>68022100</v>
      </c>
      <c r="C2748" s="6" t="s">
        <v>1912</v>
      </c>
      <c r="D2748" s="3" t="s">
        <v>4676</v>
      </c>
      <c r="E2748" s="3" t="s">
        <v>11698</v>
      </c>
      <c r="F2748" s="3" t="s">
        <v>2081</v>
      </c>
      <c r="G2748" s="3" t="s">
        <v>2081</v>
      </c>
      <c r="H2748" s="3" t="s">
        <v>6942</v>
      </c>
      <c r="I2748" s="3" t="s">
        <v>6943</v>
      </c>
      <c r="J2748" s="27"/>
    </row>
    <row r="2749" spans="2:10" ht="93" x14ac:dyDescent="0.45">
      <c r="B2749" s="3">
        <v>68022300</v>
      </c>
      <c r="C2749" s="6" t="s">
        <v>1913</v>
      </c>
      <c r="D2749" s="3" t="s">
        <v>4676</v>
      </c>
      <c r="E2749" s="3" t="s">
        <v>11698</v>
      </c>
      <c r="F2749" s="3" t="s">
        <v>2081</v>
      </c>
      <c r="G2749" s="3" t="s">
        <v>2081</v>
      </c>
      <c r="H2749" s="3" t="s">
        <v>6944</v>
      </c>
      <c r="I2749" s="3" t="s">
        <v>6945</v>
      </c>
      <c r="J2749" s="27"/>
    </row>
    <row r="2750" spans="2:10" ht="104.65" x14ac:dyDescent="0.45">
      <c r="B2750" s="3">
        <v>68022900</v>
      </c>
      <c r="C2750" s="6" t="s">
        <v>1914</v>
      </c>
      <c r="D2750" s="3" t="s">
        <v>4676</v>
      </c>
      <c r="E2750" s="3" t="s">
        <v>11698</v>
      </c>
      <c r="F2750" s="3" t="s">
        <v>2081</v>
      </c>
      <c r="G2750" s="3" t="s">
        <v>2081</v>
      </c>
      <c r="H2750" s="3" t="s">
        <v>6398</v>
      </c>
      <c r="I2750" s="3" t="s">
        <v>2081</v>
      </c>
      <c r="J2750" s="27"/>
    </row>
    <row r="2751" spans="2:10" ht="81.400000000000006" x14ac:dyDescent="0.45">
      <c r="B2751" s="3">
        <v>68029100</v>
      </c>
      <c r="C2751" s="3" t="s">
        <v>1915</v>
      </c>
      <c r="D2751" s="3" t="s">
        <v>4676</v>
      </c>
      <c r="E2751" s="3" t="s">
        <v>11698</v>
      </c>
      <c r="F2751" s="3" t="s">
        <v>2081</v>
      </c>
      <c r="G2751" s="3" t="s">
        <v>2081</v>
      </c>
      <c r="H2751" s="3" t="s">
        <v>6940</v>
      </c>
      <c r="I2751" s="3" t="s">
        <v>6941</v>
      </c>
      <c r="J2751" s="27"/>
    </row>
    <row r="2752" spans="2:10" ht="81.400000000000006" x14ac:dyDescent="0.45">
      <c r="B2752" s="3">
        <v>68029100</v>
      </c>
      <c r="C2752" s="3" t="s">
        <v>1915</v>
      </c>
      <c r="D2752" s="3" t="s">
        <v>4676</v>
      </c>
      <c r="E2752" s="3" t="s">
        <v>11698</v>
      </c>
      <c r="F2752" s="3" t="s">
        <v>2081</v>
      </c>
      <c r="G2752" s="3" t="s">
        <v>2081</v>
      </c>
      <c r="H2752" s="3" t="s">
        <v>6942</v>
      </c>
      <c r="I2752" s="3" t="s">
        <v>6943</v>
      </c>
      <c r="J2752" s="27"/>
    </row>
    <row r="2753" spans="2:10" ht="69.75" x14ac:dyDescent="0.45">
      <c r="B2753" s="3">
        <v>68029200</v>
      </c>
      <c r="C2753" s="3" t="s">
        <v>1916</v>
      </c>
      <c r="D2753" s="3" t="s">
        <v>4676</v>
      </c>
      <c r="E2753" s="3" t="s">
        <v>11698</v>
      </c>
      <c r="F2753" s="3" t="s">
        <v>2081</v>
      </c>
      <c r="G2753" s="3" t="s">
        <v>2081</v>
      </c>
      <c r="H2753" s="3" t="s">
        <v>6398</v>
      </c>
      <c r="I2753" s="3" t="s">
        <v>2081</v>
      </c>
      <c r="J2753" s="27"/>
    </row>
    <row r="2754" spans="2:10" ht="69.75" x14ac:dyDescent="0.45">
      <c r="B2754" s="3">
        <v>68029300</v>
      </c>
      <c r="C2754" s="3" t="s">
        <v>1917</v>
      </c>
      <c r="D2754" s="3" t="s">
        <v>4676</v>
      </c>
      <c r="E2754" s="3" t="s">
        <v>11698</v>
      </c>
      <c r="F2754" s="3" t="s">
        <v>2081</v>
      </c>
      <c r="G2754" s="3" t="s">
        <v>2081</v>
      </c>
      <c r="H2754" s="3" t="s">
        <v>6946</v>
      </c>
      <c r="I2754" s="3" t="s">
        <v>6945</v>
      </c>
      <c r="J2754" s="27"/>
    </row>
    <row r="2755" spans="2:10" ht="69.75" x14ac:dyDescent="0.45">
      <c r="B2755" s="3">
        <v>68029900</v>
      </c>
      <c r="C2755" s="3" t="s">
        <v>1918</v>
      </c>
      <c r="D2755" s="3" t="s">
        <v>4676</v>
      </c>
      <c r="E2755" s="3" t="s">
        <v>11698</v>
      </c>
      <c r="F2755" s="3" t="s">
        <v>2081</v>
      </c>
      <c r="G2755" s="3" t="s">
        <v>2081</v>
      </c>
      <c r="H2755" s="3" t="s">
        <v>6947</v>
      </c>
      <c r="I2755" s="3" t="s">
        <v>6948</v>
      </c>
      <c r="J2755" s="27"/>
    </row>
    <row r="2756" spans="2:10" ht="46.5" x14ac:dyDescent="0.45">
      <c r="B2756" s="3">
        <v>68030000</v>
      </c>
      <c r="C2756" s="6" t="s">
        <v>1919</v>
      </c>
      <c r="D2756" s="3" t="s">
        <v>4676</v>
      </c>
      <c r="E2756" s="3" t="s">
        <v>11698</v>
      </c>
      <c r="F2756" s="3" t="s">
        <v>2081</v>
      </c>
      <c r="G2756" s="3" t="s">
        <v>2081</v>
      </c>
      <c r="H2756" s="3" t="s">
        <v>6949</v>
      </c>
      <c r="I2756" s="3" t="s">
        <v>6950</v>
      </c>
      <c r="J2756" s="27"/>
    </row>
    <row r="2757" spans="2:10" ht="23.25" x14ac:dyDescent="0.45">
      <c r="B2757" s="3">
        <v>68030000</v>
      </c>
      <c r="C2757" s="6" t="s">
        <v>1919</v>
      </c>
      <c r="D2757" s="3" t="s">
        <v>4676</v>
      </c>
      <c r="E2757" s="3" t="s">
        <v>11698</v>
      </c>
      <c r="F2757" s="3" t="s">
        <v>2081</v>
      </c>
      <c r="G2757" s="3" t="s">
        <v>2081</v>
      </c>
      <c r="H2757" s="3" t="s">
        <v>6951</v>
      </c>
      <c r="I2757" s="3" t="s">
        <v>6952</v>
      </c>
      <c r="J2757" s="27"/>
    </row>
    <row r="2758" spans="2:10" ht="34.9" x14ac:dyDescent="0.45">
      <c r="B2758" s="3">
        <v>68101100</v>
      </c>
      <c r="C2758" s="3" t="s">
        <v>1920</v>
      </c>
      <c r="D2758" s="3" t="s">
        <v>4676</v>
      </c>
      <c r="E2758" s="3" t="s">
        <v>11698</v>
      </c>
      <c r="F2758" s="3" t="s">
        <v>6953</v>
      </c>
      <c r="G2758" s="3" t="s">
        <v>6954</v>
      </c>
      <c r="H2758" s="3" t="s">
        <v>2081</v>
      </c>
      <c r="I2758" s="3" t="s">
        <v>2081</v>
      </c>
      <c r="J2758" s="27"/>
    </row>
    <row r="2759" spans="2:10" ht="34.9" x14ac:dyDescent="0.45">
      <c r="B2759" s="3">
        <v>68101100</v>
      </c>
      <c r="C2759" s="3" t="s">
        <v>1920</v>
      </c>
      <c r="D2759" s="3" t="s">
        <v>4676</v>
      </c>
      <c r="E2759" s="3" t="s">
        <v>11698</v>
      </c>
      <c r="F2759" s="3" t="s">
        <v>2081</v>
      </c>
      <c r="G2759" s="3" t="s">
        <v>2081</v>
      </c>
      <c r="H2759" s="3" t="s">
        <v>6955</v>
      </c>
      <c r="I2759" s="3" t="s">
        <v>6956</v>
      </c>
      <c r="J2759" s="27"/>
    </row>
    <row r="2760" spans="2:10" ht="34.9" x14ac:dyDescent="0.45">
      <c r="B2760" s="3">
        <v>68101100</v>
      </c>
      <c r="C2760" s="3" t="s">
        <v>1920</v>
      </c>
      <c r="D2760" s="3" t="s">
        <v>4676</v>
      </c>
      <c r="E2760" s="3" t="s">
        <v>11698</v>
      </c>
      <c r="F2760" s="3" t="s">
        <v>6957</v>
      </c>
      <c r="G2760" s="3" t="s">
        <v>6958</v>
      </c>
      <c r="H2760" s="3" t="s">
        <v>2081</v>
      </c>
      <c r="I2760" s="3" t="s">
        <v>2081</v>
      </c>
      <c r="J2760" s="27"/>
    </row>
    <row r="2761" spans="2:10" ht="34.9" x14ac:dyDescent="0.45">
      <c r="B2761" s="3">
        <v>68101100</v>
      </c>
      <c r="C2761" s="3" t="s">
        <v>1920</v>
      </c>
      <c r="D2761" s="3" t="s">
        <v>4676</v>
      </c>
      <c r="E2761" s="3" t="s">
        <v>11698</v>
      </c>
      <c r="F2761" s="3" t="s">
        <v>6959</v>
      </c>
      <c r="G2761" s="3" t="s">
        <v>6960</v>
      </c>
      <c r="H2761" s="3" t="s">
        <v>2081</v>
      </c>
      <c r="I2761" s="3" t="s">
        <v>2081</v>
      </c>
      <c r="J2761" s="27"/>
    </row>
    <row r="2762" spans="2:10" ht="46.5" x14ac:dyDescent="0.45">
      <c r="B2762" s="3">
        <v>68101100</v>
      </c>
      <c r="C2762" s="3" t="s">
        <v>1920</v>
      </c>
      <c r="D2762" s="3" t="s">
        <v>4676</v>
      </c>
      <c r="E2762" s="3" t="s">
        <v>11698</v>
      </c>
      <c r="F2762" s="3" t="s">
        <v>2081</v>
      </c>
      <c r="G2762" s="3" t="s">
        <v>2081</v>
      </c>
      <c r="H2762" s="3" t="s">
        <v>6961</v>
      </c>
      <c r="I2762" s="3" t="s">
        <v>6962</v>
      </c>
      <c r="J2762" s="27"/>
    </row>
    <row r="2763" spans="2:10" ht="34.9" x14ac:dyDescent="0.45">
      <c r="B2763" s="3">
        <v>68101100</v>
      </c>
      <c r="C2763" s="3" t="s">
        <v>1920</v>
      </c>
      <c r="D2763" s="3" t="s">
        <v>4676</v>
      </c>
      <c r="E2763" s="3" t="s">
        <v>11698</v>
      </c>
      <c r="F2763" s="3" t="s">
        <v>2081</v>
      </c>
      <c r="G2763" s="3" t="s">
        <v>2081</v>
      </c>
      <c r="H2763" s="3" t="s">
        <v>6963</v>
      </c>
      <c r="I2763" s="3" t="s">
        <v>6964</v>
      </c>
      <c r="J2763" s="27"/>
    </row>
    <row r="2764" spans="2:10" ht="34.9" x14ac:dyDescent="0.45">
      <c r="B2764" s="3">
        <v>68101100</v>
      </c>
      <c r="C2764" s="3" t="s">
        <v>1920</v>
      </c>
      <c r="D2764" s="3" t="s">
        <v>4676</v>
      </c>
      <c r="E2764" s="3" t="s">
        <v>11698</v>
      </c>
      <c r="F2764" s="3" t="s">
        <v>2081</v>
      </c>
      <c r="G2764" s="3" t="s">
        <v>2081</v>
      </c>
      <c r="H2764" s="3" t="s">
        <v>6965</v>
      </c>
      <c r="I2764" s="3" t="s">
        <v>6966</v>
      </c>
      <c r="J2764" s="27"/>
    </row>
    <row r="2765" spans="2:10" ht="34.9" x14ac:dyDescent="0.45">
      <c r="B2765" s="3">
        <v>68101900</v>
      </c>
      <c r="C2765" s="3" t="s">
        <v>1921</v>
      </c>
      <c r="D2765" s="3" t="s">
        <v>4676</v>
      </c>
      <c r="E2765" s="3" t="s">
        <v>11698</v>
      </c>
      <c r="F2765" s="3" t="s">
        <v>2081</v>
      </c>
      <c r="G2765" s="3" t="s">
        <v>2081</v>
      </c>
      <c r="H2765" s="3" t="s">
        <v>6398</v>
      </c>
      <c r="I2765" s="3" t="s">
        <v>2081</v>
      </c>
      <c r="J2765" s="27"/>
    </row>
    <row r="2766" spans="2:10" ht="34.9" x14ac:dyDescent="0.45">
      <c r="B2766" s="3">
        <v>68101900</v>
      </c>
      <c r="C2766" s="3" t="s">
        <v>1921</v>
      </c>
      <c r="D2766" s="3" t="s">
        <v>4676</v>
      </c>
      <c r="E2766" s="3" t="s">
        <v>11698</v>
      </c>
      <c r="F2766" s="3" t="s">
        <v>2081</v>
      </c>
      <c r="G2766" s="3" t="s">
        <v>2081</v>
      </c>
      <c r="H2766" s="3" t="s">
        <v>6967</v>
      </c>
      <c r="I2766" s="3" t="s">
        <v>6968</v>
      </c>
      <c r="J2766" s="27"/>
    </row>
    <row r="2767" spans="2:10" ht="46.5" x14ac:dyDescent="0.45">
      <c r="B2767" s="3">
        <v>68109100</v>
      </c>
      <c r="C2767" s="3" t="s">
        <v>1922</v>
      </c>
      <c r="D2767" s="3" t="s">
        <v>4676</v>
      </c>
      <c r="E2767" s="3" t="s">
        <v>11698</v>
      </c>
      <c r="F2767" s="3" t="s">
        <v>6969</v>
      </c>
      <c r="G2767" s="3" t="s">
        <v>6970</v>
      </c>
      <c r="H2767" s="3" t="s">
        <v>2081</v>
      </c>
      <c r="I2767" s="3" t="s">
        <v>2081</v>
      </c>
      <c r="J2767" s="27"/>
    </row>
    <row r="2768" spans="2:10" ht="46.5" x14ac:dyDescent="0.45">
      <c r="B2768" s="3">
        <v>68109100</v>
      </c>
      <c r="C2768" s="3" t="s">
        <v>1922</v>
      </c>
      <c r="D2768" s="3" t="s">
        <v>4676</v>
      </c>
      <c r="E2768" s="3" t="s">
        <v>11698</v>
      </c>
      <c r="F2768" s="3" t="s">
        <v>6971</v>
      </c>
      <c r="G2768" s="3" t="s">
        <v>6972</v>
      </c>
      <c r="H2768" s="3" t="s">
        <v>2081</v>
      </c>
      <c r="I2768" s="3" t="s">
        <v>2081</v>
      </c>
      <c r="J2768" s="27"/>
    </row>
    <row r="2769" spans="2:10" ht="34.9" x14ac:dyDescent="0.45">
      <c r="B2769" s="3">
        <v>68109900</v>
      </c>
      <c r="C2769" s="3" t="s">
        <v>1923</v>
      </c>
      <c r="D2769" s="3" t="s">
        <v>4676</v>
      </c>
      <c r="E2769" s="3" t="s">
        <v>11698</v>
      </c>
      <c r="F2769" s="3" t="s">
        <v>2081</v>
      </c>
      <c r="G2769" s="3" t="s">
        <v>2081</v>
      </c>
      <c r="H2769" s="3" t="s">
        <v>6973</v>
      </c>
      <c r="I2769" s="3" t="s">
        <v>6974</v>
      </c>
      <c r="J2769" s="27"/>
    </row>
    <row r="2770" spans="2:10" ht="197.65" x14ac:dyDescent="0.45">
      <c r="B2770" s="3">
        <v>25051000</v>
      </c>
      <c r="C2770" s="3" t="s">
        <v>1924</v>
      </c>
      <c r="D2770" s="3" t="s">
        <v>4677</v>
      </c>
      <c r="E2770" s="3" t="s">
        <v>4678</v>
      </c>
      <c r="F2770" s="3" t="s">
        <v>2081</v>
      </c>
      <c r="G2770" s="3" t="s">
        <v>2081</v>
      </c>
      <c r="H2770" s="3" t="s">
        <v>6975</v>
      </c>
      <c r="I2770" s="3" t="s">
        <v>6976</v>
      </c>
      <c r="J2770" s="27"/>
    </row>
    <row r="2771" spans="2:10" ht="186" x14ac:dyDescent="0.45">
      <c r="B2771" s="3">
        <v>25051000</v>
      </c>
      <c r="C2771" s="3" t="s">
        <v>1924</v>
      </c>
      <c r="D2771" s="3" t="s">
        <v>4677</v>
      </c>
      <c r="E2771" s="3" t="s">
        <v>11699</v>
      </c>
      <c r="F2771" s="3" t="s">
        <v>2081</v>
      </c>
      <c r="G2771" s="3" t="s">
        <v>2081</v>
      </c>
      <c r="H2771" s="3" t="s">
        <v>6977</v>
      </c>
      <c r="I2771" s="3" t="s">
        <v>6978</v>
      </c>
      <c r="J2771" s="27"/>
    </row>
    <row r="2772" spans="2:10" ht="197.65" x14ac:dyDescent="0.45">
      <c r="B2772" s="3">
        <v>25059000</v>
      </c>
      <c r="C2772" s="3" t="s">
        <v>1925</v>
      </c>
      <c r="D2772" s="3" t="s">
        <v>4677</v>
      </c>
      <c r="E2772" s="3" t="s">
        <v>4678</v>
      </c>
      <c r="F2772" s="3" t="s">
        <v>2081</v>
      </c>
      <c r="G2772" s="3" t="s">
        <v>2081</v>
      </c>
      <c r="H2772" s="3" t="s">
        <v>6979</v>
      </c>
      <c r="I2772" s="3" t="s">
        <v>6980</v>
      </c>
      <c r="J2772" s="27"/>
    </row>
    <row r="2773" spans="2:10" ht="197.65" x14ac:dyDescent="0.45">
      <c r="B2773" s="3">
        <v>25059000</v>
      </c>
      <c r="C2773" s="3" t="s">
        <v>1925</v>
      </c>
      <c r="D2773" s="3" t="s">
        <v>4677</v>
      </c>
      <c r="E2773" s="3" t="s">
        <v>4678</v>
      </c>
      <c r="F2773" s="3" t="s">
        <v>2081</v>
      </c>
      <c r="G2773" s="3" t="s">
        <v>2081</v>
      </c>
      <c r="H2773" s="3" t="s">
        <v>6981</v>
      </c>
      <c r="I2773" s="3" t="s">
        <v>6982</v>
      </c>
      <c r="J2773" s="27"/>
    </row>
    <row r="2774" spans="2:10" ht="197.65" x14ac:dyDescent="0.45">
      <c r="B2774" s="8" t="s">
        <v>96</v>
      </c>
      <c r="C2774" s="3" t="s">
        <v>1926</v>
      </c>
      <c r="D2774" s="3" t="s">
        <v>4677</v>
      </c>
      <c r="E2774" s="3" t="s">
        <v>4678</v>
      </c>
      <c r="F2774" s="3" t="s">
        <v>2081</v>
      </c>
      <c r="G2774" s="3" t="s">
        <v>2081</v>
      </c>
      <c r="H2774" s="3" t="s">
        <v>6398</v>
      </c>
      <c r="I2774" s="3" t="s">
        <v>2081</v>
      </c>
      <c r="J2774" s="27"/>
    </row>
    <row r="2775" spans="2:10" ht="197.65" x14ac:dyDescent="0.45">
      <c r="B2775" s="8" t="s">
        <v>97</v>
      </c>
      <c r="C2775" s="3" t="s">
        <v>1927</v>
      </c>
      <c r="D2775" s="3" t="s">
        <v>4677</v>
      </c>
      <c r="E2775" s="3" t="s">
        <v>4678</v>
      </c>
      <c r="F2775" s="3" t="s">
        <v>2081</v>
      </c>
      <c r="G2775" s="3" t="s">
        <v>2081</v>
      </c>
      <c r="H2775" s="3" t="s">
        <v>6942</v>
      </c>
      <c r="I2775" s="3" t="s">
        <v>6943</v>
      </c>
      <c r="J2775" s="27"/>
    </row>
    <row r="2776" spans="2:10" ht="197.65" x14ac:dyDescent="0.45">
      <c r="B2776" s="8" t="s">
        <v>97</v>
      </c>
      <c r="C2776" s="3" t="s">
        <v>1927</v>
      </c>
      <c r="D2776" s="3" t="s">
        <v>4677</v>
      </c>
      <c r="E2776" s="3" t="s">
        <v>4678</v>
      </c>
      <c r="F2776" s="3" t="s">
        <v>2081</v>
      </c>
      <c r="G2776" s="3" t="s">
        <v>2081</v>
      </c>
      <c r="H2776" s="3" t="s">
        <v>6940</v>
      </c>
      <c r="I2776" s="3" t="s">
        <v>6941</v>
      </c>
      <c r="J2776" s="27"/>
    </row>
    <row r="2777" spans="2:10" ht="197.65" x14ac:dyDescent="0.45">
      <c r="B2777" s="8" t="s">
        <v>98</v>
      </c>
      <c r="C2777" s="3" t="s">
        <v>1928</v>
      </c>
      <c r="D2777" s="3" t="s">
        <v>4677</v>
      </c>
      <c r="E2777" s="3" t="s">
        <v>4678</v>
      </c>
      <c r="F2777" s="3" t="s">
        <v>2081</v>
      </c>
      <c r="G2777" s="3" t="s">
        <v>2081</v>
      </c>
      <c r="H2777" s="3" t="s">
        <v>6398</v>
      </c>
      <c r="I2777" s="3" t="s">
        <v>2081</v>
      </c>
      <c r="J2777" s="27"/>
    </row>
    <row r="2778" spans="2:10" ht="197.65" x14ac:dyDescent="0.45">
      <c r="B2778" s="8" t="s">
        <v>99</v>
      </c>
      <c r="C2778" s="6" t="s">
        <v>1929</v>
      </c>
      <c r="D2778" s="3" t="s">
        <v>4677</v>
      </c>
      <c r="E2778" s="3" t="s">
        <v>4678</v>
      </c>
      <c r="F2778" s="3" t="s">
        <v>2081</v>
      </c>
      <c r="G2778" s="3" t="s">
        <v>2081</v>
      </c>
      <c r="H2778" s="3" t="s">
        <v>6398</v>
      </c>
      <c r="I2778" s="3" t="s">
        <v>2081</v>
      </c>
      <c r="J2778" s="27"/>
    </row>
    <row r="2779" spans="2:10" ht="197.65" x14ac:dyDescent="0.45">
      <c r="B2779" s="8" t="s">
        <v>100</v>
      </c>
      <c r="C2779" s="6" t="s">
        <v>1930</v>
      </c>
      <c r="D2779" s="3" t="s">
        <v>4677</v>
      </c>
      <c r="E2779" s="3" t="s">
        <v>4678</v>
      </c>
      <c r="F2779" s="3" t="s">
        <v>2081</v>
      </c>
      <c r="G2779" s="3" t="s">
        <v>2081</v>
      </c>
      <c r="H2779" s="3" t="s">
        <v>6944</v>
      </c>
      <c r="I2779" s="3" t="s">
        <v>6945</v>
      </c>
      <c r="J2779" s="27"/>
    </row>
    <row r="2780" spans="2:10" ht="197.65" x14ac:dyDescent="0.45">
      <c r="B2780" s="8" t="s">
        <v>101</v>
      </c>
      <c r="C2780" s="6" t="s">
        <v>1931</v>
      </c>
      <c r="D2780" s="3" t="s">
        <v>4677</v>
      </c>
      <c r="E2780" s="3" t="s">
        <v>4678</v>
      </c>
      <c r="F2780" s="3" t="s">
        <v>2081</v>
      </c>
      <c r="G2780" s="3" t="s">
        <v>2081</v>
      </c>
      <c r="H2780" s="3" t="s">
        <v>6983</v>
      </c>
      <c r="I2780" s="3" t="s">
        <v>6984</v>
      </c>
      <c r="J2780" s="27"/>
    </row>
    <row r="2781" spans="2:10" ht="197.65" x14ac:dyDescent="0.45">
      <c r="B2781" s="8" t="s">
        <v>101</v>
      </c>
      <c r="C2781" s="6" t="s">
        <v>1931</v>
      </c>
      <c r="D2781" s="3" t="s">
        <v>4677</v>
      </c>
      <c r="E2781" s="3" t="s">
        <v>4678</v>
      </c>
      <c r="F2781" s="3" t="s">
        <v>2081</v>
      </c>
      <c r="G2781" s="3" t="s">
        <v>2081</v>
      </c>
      <c r="H2781" s="3" t="s">
        <v>6398</v>
      </c>
      <c r="I2781" s="3" t="s">
        <v>2081</v>
      </c>
      <c r="J2781" s="27"/>
    </row>
    <row r="2782" spans="2:10" ht="197.65" x14ac:dyDescent="0.45">
      <c r="B2782" s="8" t="s">
        <v>102</v>
      </c>
      <c r="C2782" s="6" t="s">
        <v>1932</v>
      </c>
      <c r="D2782" s="3" t="s">
        <v>4677</v>
      </c>
      <c r="E2782" s="3" t="s">
        <v>4678</v>
      </c>
      <c r="F2782" s="3" t="s">
        <v>2081</v>
      </c>
      <c r="G2782" s="3" t="s">
        <v>2081</v>
      </c>
      <c r="H2782" s="3" t="s">
        <v>6985</v>
      </c>
      <c r="I2782" s="3" t="s">
        <v>6986</v>
      </c>
      <c r="J2782" s="27"/>
    </row>
    <row r="2783" spans="2:10" ht="197.65" x14ac:dyDescent="0.45">
      <c r="B2783" s="8" t="s">
        <v>102</v>
      </c>
      <c r="C2783" s="6" t="s">
        <v>1932</v>
      </c>
      <c r="D2783" s="3" t="s">
        <v>4677</v>
      </c>
      <c r="E2783" s="3" t="s">
        <v>4678</v>
      </c>
      <c r="F2783" s="3" t="s">
        <v>2081</v>
      </c>
      <c r="G2783" s="3" t="s">
        <v>2081</v>
      </c>
      <c r="H2783" s="3" t="s">
        <v>6987</v>
      </c>
      <c r="I2783" s="3" t="s">
        <v>6988</v>
      </c>
      <c r="J2783" s="27"/>
    </row>
    <row r="2784" spans="2:10" ht="197.65" x14ac:dyDescent="0.45">
      <c r="B2784" s="8" t="s">
        <v>103</v>
      </c>
      <c r="C2784" s="3" t="s">
        <v>1933</v>
      </c>
      <c r="D2784" s="3" t="s">
        <v>4677</v>
      </c>
      <c r="E2784" s="3" t="s">
        <v>4678</v>
      </c>
      <c r="F2784" s="3" t="s">
        <v>2081</v>
      </c>
      <c r="G2784" s="3" t="s">
        <v>2081</v>
      </c>
      <c r="H2784" s="3" t="s">
        <v>6989</v>
      </c>
      <c r="I2784" s="3" t="s">
        <v>6990</v>
      </c>
      <c r="J2784" s="27"/>
    </row>
    <row r="2785" spans="2:10" ht="197.65" x14ac:dyDescent="0.45">
      <c r="B2785" s="8" t="s">
        <v>104</v>
      </c>
      <c r="C2785" s="3" t="s">
        <v>1934</v>
      </c>
      <c r="D2785" s="3" t="s">
        <v>4677</v>
      </c>
      <c r="E2785" s="3" t="s">
        <v>4678</v>
      </c>
      <c r="F2785" s="3" t="s">
        <v>2081</v>
      </c>
      <c r="G2785" s="3" t="s">
        <v>2081</v>
      </c>
      <c r="H2785" s="3" t="s">
        <v>6991</v>
      </c>
      <c r="I2785" s="3" t="s">
        <v>6992</v>
      </c>
      <c r="J2785" s="27"/>
    </row>
    <row r="2786" spans="2:10" ht="197.65" x14ac:dyDescent="0.45">
      <c r="B2786" s="8" t="s">
        <v>104</v>
      </c>
      <c r="C2786" s="3" t="s">
        <v>1934</v>
      </c>
      <c r="D2786" s="3" t="s">
        <v>4677</v>
      </c>
      <c r="E2786" s="3" t="s">
        <v>4678</v>
      </c>
      <c r="F2786" s="3" t="s">
        <v>2081</v>
      </c>
      <c r="G2786" s="3" t="s">
        <v>2081</v>
      </c>
      <c r="H2786" s="3" t="s">
        <v>6993</v>
      </c>
      <c r="I2786" s="3" t="s">
        <v>6994</v>
      </c>
      <c r="J2786" s="27"/>
    </row>
    <row r="2787" spans="2:10" ht="197.65" x14ac:dyDescent="0.45">
      <c r="B2787" s="8" t="s">
        <v>105</v>
      </c>
      <c r="C2787" s="3" t="s">
        <v>1935</v>
      </c>
      <c r="D2787" s="3" t="s">
        <v>4677</v>
      </c>
      <c r="E2787" s="3" t="s">
        <v>4678</v>
      </c>
      <c r="F2787" s="3" t="s">
        <v>2081</v>
      </c>
      <c r="G2787" s="3" t="s">
        <v>2081</v>
      </c>
      <c r="H2787" s="3" t="s">
        <v>6398</v>
      </c>
      <c r="I2787" s="3" t="s">
        <v>2081</v>
      </c>
      <c r="J2787" s="27"/>
    </row>
    <row r="2788" spans="2:10" ht="197.65" x14ac:dyDescent="0.45">
      <c r="B2788" s="8" t="s">
        <v>106</v>
      </c>
      <c r="C2788" s="6" t="s">
        <v>1936</v>
      </c>
      <c r="D2788" s="3" t="s">
        <v>4677</v>
      </c>
      <c r="E2788" s="3" t="s">
        <v>4678</v>
      </c>
      <c r="F2788" s="3" t="s">
        <v>2081</v>
      </c>
      <c r="G2788" s="3" t="s">
        <v>2081</v>
      </c>
      <c r="H2788" s="3" t="s">
        <v>6398</v>
      </c>
      <c r="I2788" s="3" t="s">
        <v>2081</v>
      </c>
      <c r="J2788" s="27"/>
    </row>
    <row r="2789" spans="2:10" ht="197.65" x14ac:dyDescent="0.45">
      <c r="B2789" s="8" t="s">
        <v>107</v>
      </c>
      <c r="C2789" s="6" t="s">
        <v>1937</v>
      </c>
      <c r="D2789" s="3" t="s">
        <v>4677</v>
      </c>
      <c r="E2789" s="3" t="s">
        <v>4678</v>
      </c>
      <c r="F2789" s="3" t="s">
        <v>2081</v>
      </c>
      <c r="G2789" s="3" t="s">
        <v>2081</v>
      </c>
      <c r="H2789" s="3" t="s">
        <v>6989</v>
      </c>
      <c r="I2789" s="3" t="s">
        <v>6990</v>
      </c>
      <c r="J2789" s="27"/>
    </row>
    <row r="2790" spans="2:10" ht="197.65" x14ac:dyDescent="0.45">
      <c r="B2790" s="8" t="s">
        <v>108</v>
      </c>
      <c r="C2790" s="6" t="s">
        <v>11633</v>
      </c>
      <c r="D2790" s="3" t="s">
        <v>4677</v>
      </c>
      <c r="E2790" s="3" t="s">
        <v>4678</v>
      </c>
      <c r="F2790" s="3" t="s">
        <v>2081</v>
      </c>
      <c r="G2790" s="3" t="s">
        <v>2081</v>
      </c>
      <c r="H2790" s="3" t="s">
        <v>6398</v>
      </c>
      <c r="I2790" s="3" t="s">
        <v>2081</v>
      </c>
      <c r="J2790" s="27"/>
    </row>
    <row r="2791" spans="2:10" ht="197.65" x14ac:dyDescent="0.45">
      <c r="B2791" s="8" t="s">
        <v>109</v>
      </c>
      <c r="C2791" s="6" t="s">
        <v>11634</v>
      </c>
      <c r="D2791" s="3" t="s">
        <v>4677</v>
      </c>
      <c r="E2791" s="3" t="s">
        <v>4678</v>
      </c>
      <c r="F2791" s="3" t="s">
        <v>2081</v>
      </c>
      <c r="G2791" s="3" t="s">
        <v>2081</v>
      </c>
      <c r="H2791" s="3" t="s">
        <v>6995</v>
      </c>
      <c r="I2791" s="3" t="s">
        <v>6996</v>
      </c>
      <c r="J2791" s="27"/>
    </row>
    <row r="2792" spans="2:10" ht="197.65" x14ac:dyDescent="0.45">
      <c r="B2792" s="8" t="s">
        <v>109</v>
      </c>
      <c r="C2792" s="6" t="s">
        <v>11634</v>
      </c>
      <c r="D2792" s="3" t="s">
        <v>4677</v>
      </c>
      <c r="E2792" s="3" t="s">
        <v>4678</v>
      </c>
      <c r="F2792" s="3" t="s">
        <v>2081</v>
      </c>
      <c r="G2792" s="3" t="s">
        <v>2081</v>
      </c>
      <c r="H2792" s="3" t="s">
        <v>6997</v>
      </c>
      <c r="I2792" s="3" t="s">
        <v>6998</v>
      </c>
      <c r="J2792" s="27"/>
    </row>
    <row r="2793" spans="2:10" ht="197.65" x14ac:dyDescent="0.45">
      <c r="B2793" s="8" t="s">
        <v>110</v>
      </c>
      <c r="C2793" s="6" t="s">
        <v>11635</v>
      </c>
      <c r="D2793" s="3" t="s">
        <v>4677</v>
      </c>
      <c r="E2793" s="3" t="s">
        <v>4678</v>
      </c>
      <c r="F2793" s="3" t="s">
        <v>6999</v>
      </c>
      <c r="G2793" s="3" t="s">
        <v>7000</v>
      </c>
      <c r="H2793" s="3" t="s">
        <v>2081</v>
      </c>
      <c r="I2793" s="3" t="s">
        <v>2081</v>
      </c>
      <c r="J2793" s="27"/>
    </row>
    <row r="2794" spans="2:10" ht="197.65" x14ac:dyDescent="0.45">
      <c r="B2794" s="8" t="s">
        <v>110</v>
      </c>
      <c r="C2794" s="6" t="s">
        <v>11635</v>
      </c>
      <c r="D2794" s="3" t="s">
        <v>4677</v>
      </c>
      <c r="E2794" s="3" t="s">
        <v>4678</v>
      </c>
      <c r="F2794" s="3" t="s">
        <v>7001</v>
      </c>
      <c r="G2794" s="3" t="s">
        <v>7002</v>
      </c>
      <c r="H2794" s="3" t="s">
        <v>2081</v>
      </c>
      <c r="I2794" s="3" t="s">
        <v>2081</v>
      </c>
      <c r="J2794" s="27"/>
    </row>
    <row r="2795" spans="2:10" ht="197.65" x14ac:dyDescent="0.45">
      <c r="B2795" s="8" t="s">
        <v>110</v>
      </c>
      <c r="C2795" s="6" t="s">
        <v>11635</v>
      </c>
      <c r="D2795" s="3" t="s">
        <v>4677</v>
      </c>
      <c r="E2795" s="3" t="s">
        <v>4678</v>
      </c>
      <c r="F2795" s="3" t="s">
        <v>2081</v>
      </c>
      <c r="G2795" s="3" t="s">
        <v>2081</v>
      </c>
      <c r="H2795" s="3" t="s">
        <v>7003</v>
      </c>
      <c r="I2795" s="3" t="s">
        <v>7004</v>
      </c>
      <c r="J2795" s="27"/>
    </row>
    <row r="2796" spans="2:10" ht="197.65" x14ac:dyDescent="0.45">
      <c r="B2796" s="8" t="s">
        <v>111</v>
      </c>
      <c r="C2796" s="6" t="s">
        <v>11636</v>
      </c>
      <c r="D2796" s="3" t="s">
        <v>4677</v>
      </c>
      <c r="E2796" s="3" t="s">
        <v>4678</v>
      </c>
      <c r="F2796" s="3" t="s">
        <v>2081</v>
      </c>
      <c r="G2796" s="3" t="s">
        <v>2081</v>
      </c>
      <c r="H2796" s="3" t="s">
        <v>7005</v>
      </c>
      <c r="I2796" s="3" t="s">
        <v>7006</v>
      </c>
      <c r="J2796" s="27"/>
    </row>
    <row r="2797" spans="2:10" ht="197.65" x14ac:dyDescent="0.45">
      <c r="B2797" s="8" t="s">
        <v>112</v>
      </c>
      <c r="C2797" s="6" t="s">
        <v>11637</v>
      </c>
      <c r="D2797" s="3" t="s">
        <v>4677</v>
      </c>
      <c r="E2797" s="3" t="s">
        <v>4678</v>
      </c>
      <c r="F2797" s="3" t="s">
        <v>2081</v>
      </c>
      <c r="G2797" s="3" t="s">
        <v>2081</v>
      </c>
      <c r="H2797" s="3" t="s">
        <v>7007</v>
      </c>
      <c r="I2797" s="3" t="s">
        <v>7008</v>
      </c>
      <c r="J2797" s="27"/>
    </row>
    <row r="2798" spans="2:10" ht="197.65" x14ac:dyDescent="0.45">
      <c r="B2798" s="8" t="s">
        <v>112</v>
      </c>
      <c r="C2798" s="6" t="s">
        <v>11637</v>
      </c>
      <c r="D2798" s="3" t="s">
        <v>4677</v>
      </c>
      <c r="E2798" s="3" t="s">
        <v>4678</v>
      </c>
      <c r="F2798" s="3" t="s">
        <v>2081</v>
      </c>
      <c r="G2798" s="3" t="s">
        <v>2081</v>
      </c>
      <c r="H2798" s="3" t="s">
        <v>6995</v>
      </c>
      <c r="I2798" s="3" t="s">
        <v>6996</v>
      </c>
      <c r="J2798" s="27"/>
    </row>
    <row r="2799" spans="2:10" ht="197.65" x14ac:dyDescent="0.45">
      <c r="B2799" s="8" t="s">
        <v>112</v>
      </c>
      <c r="C2799" s="6" t="s">
        <v>11637</v>
      </c>
      <c r="D2799" s="3" t="s">
        <v>4677</v>
      </c>
      <c r="E2799" s="3" t="s">
        <v>4678</v>
      </c>
      <c r="F2799" s="3" t="s">
        <v>2081</v>
      </c>
      <c r="G2799" s="3" t="s">
        <v>2081</v>
      </c>
      <c r="H2799" s="3" t="s">
        <v>7009</v>
      </c>
      <c r="I2799" s="3" t="s">
        <v>7010</v>
      </c>
      <c r="J2799" s="27"/>
    </row>
    <row r="2800" spans="2:10" ht="104.65" x14ac:dyDescent="0.45">
      <c r="B2800" s="8" t="s">
        <v>113</v>
      </c>
      <c r="C2800" s="6" t="s">
        <v>1938</v>
      </c>
      <c r="D2800" s="3" t="s">
        <v>4679</v>
      </c>
      <c r="E2800" s="3" t="s">
        <v>4680</v>
      </c>
      <c r="F2800" s="3" t="s">
        <v>2081</v>
      </c>
      <c r="G2800" s="3" t="s">
        <v>2081</v>
      </c>
      <c r="H2800" s="3" t="s">
        <v>7011</v>
      </c>
      <c r="I2800" s="3" t="s">
        <v>7012</v>
      </c>
      <c r="J2800" s="27"/>
    </row>
    <row r="2801" spans="2:10" ht="104.65" x14ac:dyDescent="0.45">
      <c r="B2801" s="8" t="s">
        <v>113</v>
      </c>
      <c r="C2801" s="6" t="s">
        <v>1938</v>
      </c>
      <c r="D2801" s="3" t="s">
        <v>4679</v>
      </c>
      <c r="E2801" s="3" t="s">
        <v>4680</v>
      </c>
      <c r="F2801" s="7" t="s">
        <v>7013</v>
      </c>
      <c r="G2801" s="3" t="s">
        <v>7014</v>
      </c>
      <c r="H2801" s="3" t="s">
        <v>2081</v>
      </c>
      <c r="I2801" s="3" t="s">
        <v>2081</v>
      </c>
      <c r="J2801" s="27"/>
    </row>
    <row r="2802" spans="2:10" ht="104.65" x14ac:dyDescent="0.45">
      <c r="B2802" s="8" t="s">
        <v>113</v>
      </c>
      <c r="C2802" s="6" t="s">
        <v>1938</v>
      </c>
      <c r="D2802" s="3" t="s">
        <v>4679</v>
      </c>
      <c r="E2802" s="3" t="s">
        <v>4680</v>
      </c>
      <c r="F2802" s="7" t="s">
        <v>7015</v>
      </c>
      <c r="G2802" s="3" t="s">
        <v>7016</v>
      </c>
      <c r="H2802" s="3" t="s">
        <v>2081</v>
      </c>
      <c r="I2802" s="3" t="s">
        <v>2081</v>
      </c>
      <c r="J2802" s="27"/>
    </row>
    <row r="2803" spans="2:10" ht="104.65" x14ac:dyDescent="0.45">
      <c r="B2803" s="8" t="s">
        <v>113</v>
      </c>
      <c r="C2803" s="6" t="s">
        <v>1938</v>
      </c>
      <c r="D2803" s="3" t="s">
        <v>4679</v>
      </c>
      <c r="E2803" s="3" t="s">
        <v>4680</v>
      </c>
      <c r="F2803" s="7" t="s">
        <v>7017</v>
      </c>
      <c r="G2803" s="3" t="s">
        <v>7018</v>
      </c>
      <c r="H2803" s="3" t="s">
        <v>2081</v>
      </c>
      <c r="I2803" s="3" t="s">
        <v>2081</v>
      </c>
      <c r="J2803" s="27"/>
    </row>
    <row r="2804" spans="2:10" ht="104.65" x14ac:dyDescent="0.45">
      <c r="B2804" s="8" t="s">
        <v>113</v>
      </c>
      <c r="C2804" s="6" t="s">
        <v>1938</v>
      </c>
      <c r="D2804" s="3" t="s">
        <v>4679</v>
      </c>
      <c r="E2804" s="3" t="s">
        <v>4680</v>
      </c>
      <c r="F2804" s="7" t="s">
        <v>7019</v>
      </c>
      <c r="G2804" s="3" t="s">
        <v>7020</v>
      </c>
      <c r="H2804" s="3" t="s">
        <v>2081</v>
      </c>
      <c r="I2804" s="3" t="s">
        <v>2081</v>
      </c>
      <c r="J2804" s="27"/>
    </row>
    <row r="2805" spans="2:10" ht="104.65" x14ac:dyDescent="0.45">
      <c r="B2805" s="8" t="s">
        <v>113</v>
      </c>
      <c r="C2805" s="6" t="s">
        <v>1938</v>
      </c>
      <c r="D2805" s="3" t="s">
        <v>4679</v>
      </c>
      <c r="E2805" s="3" t="s">
        <v>4680</v>
      </c>
      <c r="F2805" s="7" t="s">
        <v>7021</v>
      </c>
      <c r="G2805" s="3" t="s">
        <v>7022</v>
      </c>
      <c r="H2805" s="3" t="s">
        <v>2081</v>
      </c>
      <c r="I2805" s="3" t="s">
        <v>2081</v>
      </c>
      <c r="J2805" s="27"/>
    </row>
    <row r="2806" spans="2:10" ht="104.65" x14ac:dyDescent="0.45">
      <c r="B2806" s="8" t="s">
        <v>113</v>
      </c>
      <c r="C2806" s="6" t="s">
        <v>1938</v>
      </c>
      <c r="D2806" s="3" t="s">
        <v>4679</v>
      </c>
      <c r="E2806" s="3" t="s">
        <v>4680</v>
      </c>
      <c r="F2806" s="7" t="s">
        <v>7023</v>
      </c>
      <c r="G2806" s="3" t="s">
        <v>7024</v>
      </c>
      <c r="H2806" s="3" t="s">
        <v>2081</v>
      </c>
      <c r="I2806" s="3" t="s">
        <v>2081</v>
      </c>
      <c r="J2806" s="27"/>
    </row>
    <row r="2807" spans="2:10" ht="104.65" x14ac:dyDescent="0.45">
      <c r="B2807" s="8" t="s">
        <v>113</v>
      </c>
      <c r="C2807" s="6" t="s">
        <v>1938</v>
      </c>
      <c r="D2807" s="3" t="s">
        <v>4679</v>
      </c>
      <c r="E2807" s="3" t="s">
        <v>4680</v>
      </c>
      <c r="F2807" s="7" t="s">
        <v>7025</v>
      </c>
      <c r="G2807" s="3" t="s">
        <v>7026</v>
      </c>
      <c r="H2807" s="3" t="s">
        <v>2081</v>
      </c>
      <c r="I2807" s="3" t="s">
        <v>2081</v>
      </c>
      <c r="J2807" s="27"/>
    </row>
    <row r="2808" spans="2:10" ht="104.65" x14ac:dyDescent="0.45">
      <c r="B2808" s="8" t="s">
        <v>113</v>
      </c>
      <c r="C2808" s="6" t="s">
        <v>1938</v>
      </c>
      <c r="D2808" s="3" t="s">
        <v>4679</v>
      </c>
      <c r="E2808" s="3" t="s">
        <v>4680</v>
      </c>
      <c r="F2808" s="7" t="s">
        <v>7027</v>
      </c>
      <c r="G2808" s="3" t="s">
        <v>7028</v>
      </c>
      <c r="H2808" s="3" t="s">
        <v>2081</v>
      </c>
      <c r="I2808" s="3" t="s">
        <v>2081</v>
      </c>
      <c r="J2808" s="27"/>
    </row>
    <row r="2809" spans="2:10" ht="104.65" x14ac:dyDescent="0.45">
      <c r="B2809" s="8" t="s">
        <v>113</v>
      </c>
      <c r="C2809" s="6" t="s">
        <v>1938</v>
      </c>
      <c r="D2809" s="3" t="s">
        <v>4679</v>
      </c>
      <c r="E2809" s="3" t="s">
        <v>4680</v>
      </c>
      <c r="F2809" s="7" t="s">
        <v>7029</v>
      </c>
      <c r="G2809" s="3" t="s">
        <v>7030</v>
      </c>
      <c r="H2809" s="3" t="s">
        <v>2081</v>
      </c>
      <c r="I2809" s="3" t="s">
        <v>2081</v>
      </c>
      <c r="J2809" s="27"/>
    </row>
    <row r="2810" spans="2:10" ht="104.65" x14ac:dyDescent="0.45">
      <c r="B2810" s="8" t="s">
        <v>113</v>
      </c>
      <c r="C2810" s="6" t="s">
        <v>1938</v>
      </c>
      <c r="D2810" s="3" t="s">
        <v>4679</v>
      </c>
      <c r="E2810" s="3" t="s">
        <v>4680</v>
      </c>
      <c r="F2810" s="7" t="s">
        <v>7031</v>
      </c>
      <c r="G2810" s="3" t="s">
        <v>7032</v>
      </c>
      <c r="H2810" s="3" t="s">
        <v>2081</v>
      </c>
      <c r="I2810" s="3" t="s">
        <v>2081</v>
      </c>
      <c r="J2810" s="27"/>
    </row>
    <row r="2811" spans="2:10" ht="104.65" x14ac:dyDescent="0.45">
      <c r="B2811" s="8" t="s">
        <v>113</v>
      </c>
      <c r="C2811" s="6" t="s">
        <v>1938</v>
      </c>
      <c r="D2811" s="3" t="s">
        <v>4679</v>
      </c>
      <c r="E2811" s="3" t="s">
        <v>4680</v>
      </c>
      <c r="F2811" s="7" t="s">
        <v>7033</v>
      </c>
      <c r="G2811" s="3" t="s">
        <v>7034</v>
      </c>
      <c r="H2811" s="3" t="s">
        <v>2081</v>
      </c>
      <c r="I2811" s="3" t="s">
        <v>2081</v>
      </c>
      <c r="J2811" s="27"/>
    </row>
    <row r="2812" spans="2:10" ht="104.65" x14ac:dyDescent="0.45">
      <c r="B2812" s="8" t="s">
        <v>113</v>
      </c>
      <c r="C2812" s="6" t="s">
        <v>1938</v>
      </c>
      <c r="D2812" s="3" t="s">
        <v>4679</v>
      </c>
      <c r="E2812" s="3" t="s">
        <v>4680</v>
      </c>
      <c r="F2812" s="7" t="s">
        <v>7035</v>
      </c>
      <c r="G2812" s="3" t="s">
        <v>7036</v>
      </c>
      <c r="H2812" s="3" t="s">
        <v>2081</v>
      </c>
      <c r="I2812" s="3" t="s">
        <v>2081</v>
      </c>
      <c r="J2812" s="27"/>
    </row>
    <row r="2813" spans="2:10" ht="104.65" x14ac:dyDescent="0.45">
      <c r="B2813" s="8" t="s">
        <v>113</v>
      </c>
      <c r="C2813" s="6" t="s">
        <v>1938</v>
      </c>
      <c r="D2813" s="3" t="s">
        <v>4679</v>
      </c>
      <c r="E2813" s="3" t="s">
        <v>4680</v>
      </c>
      <c r="F2813" s="7" t="s">
        <v>7037</v>
      </c>
      <c r="G2813" s="3" t="s">
        <v>7038</v>
      </c>
      <c r="H2813" s="3" t="s">
        <v>2081</v>
      </c>
      <c r="I2813" s="3" t="s">
        <v>2081</v>
      </c>
      <c r="J2813" s="27"/>
    </row>
    <row r="2814" spans="2:10" ht="104.65" x14ac:dyDescent="0.45">
      <c r="B2814" s="8" t="s">
        <v>113</v>
      </c>
      <c r="C2814" s="6" t="s">
        <v>1938</v>
      </c>
      <c r="D2814" s="3" t="s">
        <v>4679</v>
      </c>
      <c r="E2814" s="3" t="s">
        <v>4680</v>
      </c>
      <c r="F2814" s="7" t="s">
        <v>7039</v>
      </c>
      <c r="G2814" s="3" t="s">
        <v>7040</v>
      </c>
      <c r="H2814" s="3" t="s">
        <v>2081</v>
      </c>
      <c r="I2814" s="3" t="s">
        <v>2081</v>
      </c>
      <c r="J2814" s="27"/>
    </row>
    <row r="2815" spans="2:10" ht="104.65" x14ac:dyDescent="0.45">
      <c r="B2815" s="8" t="s">
        <v>113</v>
      </c>
      <c r="C2815" s="6" t="s">
        <v>1938</v>
      </c>
      <c r="D2815" s="3" t="s">
        <v>4679</v>
      </c>
      <c r="E2815" s="3" t="s">
        <v>4680</v>
      </c>
      <c r="F2815" s="7" t="s">
        <v>7041</v>
      </c>
      <c r="G2815" s="3" t="s">
        <v>7042</v>
      </c>
      <c r="H2815" s="3" t="s">
        <v>2081</v>
      </c>
      <c r="I2815" s="3" t="s">
        <v>2081</v>
      </c>
      <c r="J2815" s="27"/>
    </row>
    <row r="2816" spans="2:10" ht="104.65" x14ac:dyDescent="0.45">
      <c r="B2816" s="8" t="s">
        <v>113</v>
      </c>
      <c r="C2816" s="6" t="s">
        <v>1938</v>
      </c>
      <c r="D2816" s="3" t="s">
        <v>4679</v>
      </c>
      <c r="E2816" s="3" t="s">
        <v>4680</v>
      </c>
      <c r="F2816" s="7" t="s">
        <v>7043</v>
      </c>
      <c r="G2816" s="3" t="s">
        <v>7044</v>
      </c>
      <c r="H2816" s="3" t="s">
        <v>2081</v>
      </c>
      <c r="I2816" s="3" t="s">
        <v>2081</v>
      </c>
      <c r="J2816" s="27"/>
    </row>
    <row r="2817" spans="2:10" ht="104.65" x14ac:dyDescent="0.45">
      <c r="B2817" s="8" t="s">
        <v>113</v>
      </c>
      <c r="C2817" s="6" t="s">
        <v>1938</v>
      </c>
      <c r="D2817" s="3" t="s">
        <v>4679</v>
      </c>
      <c r="E2817" s="3" t="s">
        <v>4680</v>
      </c>
      <c r="F2817" s="7" t="s">
        <v>7045</v>
      </c>
      <c r="G2817" s="3" t="s">
        <v>7046</v>
      </c>
      <c r="H2817" s="3" t="s">
        <v>2081</v>
      </c>
      <c r="I2817" s="3" t="s">
        <v>2081</v>
      </c>
      <c r="J2817" s="27"/>
    </row>
    <row r="2818" spans="2:10" ht="104.65" x14ac:dyDescent="0.45">
      <c r="B2818" s="8" t="s">
        <v>113</v>
      </c>
      <c r="C2818" s="6" t="s">
        <v>1938</v>
      </c>
      <c r="D2818" s="3" t="s">
        <v>4679</v>
      </c>
      <c r="E2818" s="3" t="s">
        <v>4680</v>
      </c>
      <c r="F2818" s="7" t="s">
        <v>7047</v>
      </c>
      <c r="G2818" s="3" t="s">
        <v>7048</v>
      </c>
      <c r="H2818" s="3" t="s">
        <v>2081</v>
      </c>
      <c r="I2818" s="3" t="s">
        <v>2081</v>
      </c>
      <c r="J2818" s="27"/>
    </row>
    <row r="2819" spans="2:10" ht="104.65" x14ac:dyDescent="0.45">
      <c r="B2819" s="8" t="s">
        <v>113</v>
      </c>
      <c r="C2819" s="6" t="s">
        <v>1938</v>
      </c>
      <c r="D2819" s="3" t="s">
        <v>4679</v>
      </c>
      <c r="E2819" s="3" t="s">
        <v>4680</v>
      </c>
      <c r="F2819" s="3" t="s">
        <v>2081</v>
      </c>
      <c r="G2819" s="3" t="s">
        <v>2081</v>
      </c>
      <c r="H2819" s="3" t="s">
        <v>7049</v>
      </c>
      <c r="I2819" s="3" t="s">
        <v>7050</v>
      </c>
      <c r="J2819" s="27"/>
    </row>
    <row r="2820" spans="2:10" ht="104.65" x14ac:dyDescent="0.45">
      <c r="B2820" s="8" t="s">
        <v>113</v>
      </c>
      <c r="C2820" s="6" t="s">
        <v>1938</v>
      </c>
      <c r="D2820" s="3" t="s">
        <v>4679</v>
      </c>
      <c r="E2820" s="3" t="s">
        <v>4680</v>
      </c>
      <c r="F2820" s="3" t="s">
        <v>2081</v>
      </c>
      <c r="G2820" s="3" t="s">
        <v>2081</v>
      </c>
      <c r="H2820" s="3" t="s">
        <v>7051</v>
      </c>
      <c r="I2820" s="3" t="s">
        <v>7052</v>
      </c>
      <c r="J2820" s="27"/>
    </row>
    <row r="2821" spans="2:10" ht="104.65" x14ac:dyDescent="0.45">
      <c r="B2821" s="8" t="s">
        <v>113</v>
      </c>
      <c r="C2821" s="6" t="s">
        <v>1938</v>
      </c>
      <c r="D2821" s="3" t="s">
        <v>4679</v>
      </c>
      <c r="E2821" s="3" t="s">
        <v>4680</v>
      </c>
      <c r="F2821" s="3" t="s">
        <v>2081</v>
      </c>
      <c r="G2821" s="3" t="s">
        <v>2081</v>
      </c>
      <c r="H2821" s="3" t="s">
        <v>7053</v>
      </c>
      <c r="I2821" s="3" t="s">
        <v>7054</v>
      </c>
      <c r="J2821" s="27"/>
    </row>
    <row r="2822" spans="2:10" ht="104.65" x14ac:dyDescent="0.45">
      <c r="B2822" s="8" t="s">
        <v>113</v>
      </c>
      <c r="C2822" s="6" t="s">
        <v>1938</v>
      </c>
      <c r="D2822" s="3" t="s">
        <v>4679</v>
      </c>
      <c r="E2822" s="3" t="s">
        <v>4680</v>
      </c>
      <c r="F2822" s="3" t="s">
        <v>2081</v>
      </c>
      <c r="G2822" s="3" t="s">
        <v>2081</v>
      </c>
      <c r="H2822" s="3" t="s">
        <v>7055</v>
      </c>
      <c r="I2822" s="3" t="s">
        <v>7056</v>
      </c>
      <c r="J2822" s="27"/>
    </row>
    <row r="2823" spans="2:10" ht="104.65" x14ac:dyDescent="0.45">
      <c r="B2823" s="8" t="s">
        <v>113</v>
      </c>
      <c r="C2823" s="6" t="s">
        <v>1938</v>
      </c>
      <c r="D2823" s="3" t="s">
        <v>4679</v>
      </c>
      <c r="E2823" s="3" t="s">
        <v>4680</v>
      </c>
      <c r="F2823" s="3" t="s">
        <v>2081</v>
      </c>
      <c r="G2823" s="3" t="s">
        <v>2081</v>
      </c>
      <c r="H2823" s="3" t="s">
        <v>7057</v>
      </c>
      <c r="I2823" s="3" t="s">
        <v>7058</v>
      </c>
      <c r="J2823" s="27"/>
    </row>
    <row r="2824" spans="2:10" ht="104.65" x14ac:dyDescent="0.45">
      <c r="B2824" s="8" t="s">
        <v>113</v>
      </c>
      <c r="C2824" s="6" t="s">
        <v>1938</v>
      </c>
      <c r="D2824" s="3" t="s">
        <v>4679</v>
      </c>
      <c r="E2824" s="3" t="s">
        <v>4680</v>
      </c>
      <c r="F2824" s="3" t="s">
        <v>2081</v>
      </c>
      <c r="G2824" s="3" t="s">
        <v>2081</v>
      </c>
      <c r="H2824" s="3" t="s">
        <v>7059</v>
      </c>
      <c r="I2824" s="3" t="s">
        <v>7060</v>
      </c>
      <c r="J2824" s="27"/>
    </row>
    <row r="2825" spans="2:10" ht="104.65" x14ac:dyDescent="0.45">
      <c r="B2825" s="8" t="s">
        <v>113</v>
      </c>
      <c r="C2825" s="6" t="s">
        <v>1938</v>
      </c>
      <c r="D2825" s="3" t="s">
        <v>4679</v>
      </c>
      <c r="E2825" s="3" t="s">
        <v>4680</v>
      </c>
      <c r="F2825" s="3" t="s">
        <v>2081</v>
      </c>
      <c r="G2825" s="3" t="s">
        <v>2081</v>
      </c>
      <c r="H2825" s="3" t="s">
        <v>7061</v>
      </c>
      <c r="I2825" s="3" t="s">
        <v>7062</v>
      </c>
      <c r="J2825" s="27"/>
    </row>
    <row r="2826" spans="2:10" ht="104.65" x14ac:dyDescent="0.45">
      <c r="B2826" s="8" t="s">
        <v>113</v>
      </c>
      <c r="C2826" s="6" t="s">
        <v>1938</v>
      </c>
      <c r="D2826" s="3" t="s">
        <v>4679</v>
      </c>
      <c r="E2826" s="3" t="s">
        <v>4680</v>
      </c>
      <c r="F2826" s="3" t="s">
        <v>2081</v>
      </c>
      <c r="G2826" s="3" t="s">
        <v>2081</v>
      </c>
      <c r="H2826" s="3" t="s">
        <v>7063</v>
      </c>
      <c r="I2826" s="3" t="s">
        <v>7064</v>
      </c>
      <c r="J2826" s="27"/>
    </row>
    <row r="2827" spans="2:10" ht="104.65" x14ac:dyDescent="0.45">
      <c r="B2827" s="8" t="s">
        <v>113</v>
      </c>
      <c r="C2827" s="6" t="s">
        <v>1938</v>
      </c>
      <c r="D2827" s="3" t="s">
        <v>4679</v>
      </c>
      <c r="E2827" s="3" t="s">
        <v>4680</v>
      </c>
      <c r="F2827" s="3" t="s">
        <v>2081</v>
      </c>
      <c r="G2827" s="3" t="s">
        <v>2081</v>
      </c>
      <c r="H2827" s="3" t="s">
        <v>7065</v>
      </c>
      <c r="I2827" s="3" t="s">
        <v>7066</v>
      </c>
      <c r="J2827" s="27"/>
    </row>
    <row r="2828" spans="2:10" ht="104.65" x14ac:dyDescent="0.45">
      <c r="B2828" s="8" t="s">
        <v>113</v>
      </c>
      <c r="C2828" s="6" t="s">
        <v>1938</v>
      </c>
      <c r="D2828" s="3" t="s">
        <v>4679</v>
      </c>
      <c r="E2828" s="3" t="s">
        <v>4680</v>
      </c>
      <c r="F2828" s="3" t="s">
        <v>2081</v>
      </c>
      <c r="G2828" s="3" t="s">
        <v>2081</v>
      </c>
      <c r="H2828" s="3" t="s">
        <v>7067</v>
      </c>
      <c r="I2828" s="3" t="s">
        <v>7068</v>
      </c>
      <c r="J2828" s="27"/>
    </row>
    <row r="2829" spans="2:10" ht="104.65" x14ac:dyDescent="0.45">
      <c r="B2829" s="8" t="s">
        <v>113</v>
      </c>
      <c r="C2829" s="6" t="s">
        <v>1938</v>
      </c>
      <c r="D2829" s="3" t="s">
        <v>4679</v>
      </c>
      <c r="E2829" s="3" t="s">
        <v>4680</v>
      </c>
      <c r="F2829" s="3" t="s">
        <v>2081</v>
      </c>
      <c r="G2829" s="3" t="s">
        <v>2081</v>
      </c>
      <c r="H2829" s="3" t="s">
        <v>7069</v>
      </c>
      <c r="I2829" s="3" t="s">
        <v>7070</v>
      </c>
      <c r="J2829" s="27"/>
    </row>
    <row r="2830" spans="2:10" ht="104.65" x14ac:dyDescent="0.45">
      <c r="B2830" s="8" t="s">
        <v>113</v>
      </c>
      <c r="C2830" s="6" t="s">
        <v>1938</v>
      </c>
      <c r="D2830" s="3" t="s">
        <v>4679</v>
      </c>
      <c r="E2830" s="3" t="s">
        <v>4680</v>
      </c>
      <c r="F2830" s="3" t="s">
        <v>2081</v>
      </c>
      <c r="G2830" s="3" t="s">
        <v>2081</v>
      </c>
      <c r="H2830" s="3" t="s">
        <v>7071</v>
      </c>
      <c r="I2830" s="3" t="s">
        <v>7072</v>
      </c>
      <c r="J2830" s="27"/>
    </row>
    <row r="2831" spans="2:10" ht="104.65" x14ac:dyDescent="0.45">
      <c r="B2831" s="8" t="s">
        <v>113</v>
      </c>
      <c r="C2831" s="6" t="s">
        <v>1938</v>
      </c>
      <c r="D2831" s="3" t="s">
        <v>4679</v>
      </c>
      <c r="E2831" s="3" t="s">
        <v>4680</v>
      </c>
      <c r="F2831" s="3" t="s">
        <v>2081</v>
      </c>
      <c r="G2831" s="3" t="s">
        <v>2081</v>
      </c>
      <c r="H2831" s="3" t="s">
        <v>7073</v>
      </c>
      <c r="I2831" s="3" t="s">
        <v>7074</v>
      </c>
      <c r="J2831" s="27"/>
    </row>
    <row r="2832" spans="2:10" ht="104.65" x14ac:dyDescent="0.45">
      <c r="B2832" s="8" t="s">
        <v>113</v>
      </c>
      <c r="C2832" s="6" t="s">
        <v>1938</v>
      </c>
      <c r="D2832" s="3" t="s">
        <v>4679</v>
      </c>
      <c r="E2832" s="3" t="s">
        <v>4680</v>
      </c>
      <c r="F2832" s="3" t="s">
        <v>2081</v>
      </c>
      <c r="G2832" s="3" t="s">
        <v>2081</v>
      </c>
      <c r="H2832" s="3" t="s">
        <v>7075</v>
      </c>
      <c r="I2832" s="3" t="s">
        <v>7076</v>
      </c>
      <c r="J2832" s="30"/>
    </row>
    <row r="2833" spans="2:10" ht="104.65" x14ac:dyDescent="0.45">
      <c r="B2833" s="8" t="s">
        <v>113</v>
      </c>
      <c r="C2833" s="6" t="s">
        <v>1938</v>
      </c>
      <c r="D2833" s="3" t="s">
        <v>4679</v>
      </c>
      <c r="E2833" s="3" t="s">
        <v>4680</v>
      </c>
      <c r="F2833" s="3" t="s">
        <v>2081</v>
      </c>
      <c r="G2833" s="3" t="s">
        <v>2081</v>
      </c>
      <c r="H2833" s="3" t="s">
        <v>7077</v>
      </c>
      <c r="I2833" s="3" t="s">
        <v>7078</v>
      </c>
      <c r="J2833" s="30"/>
    </row>
    <row r="2834" spans="2:10" ht="104.65" x14ac:dyDescent="0.45">
      <c r="B2834" s="8" t="s">
        <v>113</v>
      </c>
      <c r="C2834" s="6" t="s">
        <v>1938</v>
      </c>
      <c r="D2834" s="3" t="s">
        <v>4679</v>
      </c>
      <c r="E2834" s="3" t="s">
        <v>4680</v>
      </c>
      <c r="F2834" s="3" t="s">
        <v>2081</v>
      </c>
      <c r="G2834" s="3" t="s">
        <v>2081</v>
      </c>
      <c r="H2834" s="3" t="s">
        <v>7079</v>
      </c>
      <c r="I2834" s="3" t="s">
        <v>7080</v>
      </c>
      <c r="J2834" s="30"/>
    </row>
    <row r="2835" spans="2:10" ht="104.65" x14ac:dyDescent="0.45">
      <c r="B2835" s="8" t="s">
        <v>113</v>
      </c>
      <c r="C2835" s="6" t="s">
        <v>1938</v>
      </c>
      <c r="D2835" s="3" t="s">
        <v>4679</v>
      </c>
      <c r="E2835" s="3" t="s">
        <v>4680</v>
      </c>
      <c r="F2835" s="3" t="s">
        <v>2081</v>
      </c>
      <c r="G2835" s="3" t="s">
        <v>2081</v>
      </c>
      <c r="H2835" s="3" t="s">
        <v>7081</v>
      </c>
      <c r="I2835" s="3" t="s">
        <v>7082</v>
      </c>
      <c r="J2835" s="30"/>
    </row>
    <row r="2836" spans="2:10" ht="104.65" x14ac:dyDescent="0.45">
      <c r="B2836" s="8" t="s">
        <v>113</v>
      </c>
      <c r="C2836" s="6" t="s">
        <v>1938</v>
      </c>
      <c r="D2836" s="3" t="s">
        <v>4679</v>
      </c>
      <c r="E2836" s="3" t="s">
        <v>4680</v>
      </c>
      <c r="F2836" s="3" t="s">
        <v>2081</v>
      </c>
      <c r="G2836" s="3" t="s">
        <v>2081</v>
      </c>
      <c r="H2836" s="3" t="s">
        <v>7083</v>
      </c>
      <c r="I2836" s="3" t="s">
        <v>7084</v>
      </c>
      <c r="J2836" s="30"/>
    </row>
    <row r="2837" spans="2:10" ht="104.65" x14ac:dyDescent="0.45">
      <c r="B2837" s="8" t="s">
        <v>113</v>
      </c>
      <c r="C2837" s="6" t="s">
        <v>1938</v>
      </c>
      <c r="D2837" s="3" t="s">
        <v>4679</v>
      </c>
      <c r="E2837" s="3" t="s">
        <v>4680</v>
      </c>
      <c r="F2837" s="3" t="s">
        <v>2081</v>
      </c>
      <c r="G2837" s="3" t="s">
        <v>2081</v>
      </c>
      <c r="H2837" s="3" t="s">
        <v>7085</v>
      </c>
      <c r="I2837" s="3" t="s">
        <v>7086</v>
      </c>
      <c r="J2837" s="30"/>
    </row>
    <row r="2838" spans="2:10" ht="104.65" x14ac:dyDescent="0.45">
      <c r="B2838" s="8" t="s">
        <v>113</v>
      </c>
      <c r="C2838" s="6" t="s">
        <v>1938</v>
      </c>
      <c r="D2838" s="3" t="s">
        <v>4679</v>
      </c>
      <c r="E2838" s="3" t="s">
        <v>4680</v>
      </c>
      <c r="F2838" s="3" t="s">
        <v>2081</v>
      </c>
      <c r="G2838" s="3" t="s">
        <v>2081</v>
      </c>
      <c r="H2838" s="3" t="s">
        <v>7087</v>
      </c>
      <c r="I2838" s="3" t="s">
        <v>7088</v>
      </c>
      <c r="J2838" s="30"/>
    </row>
    <row r="2839" spans="2:10" ht="104.65" x14ac:dyDescent="0.45">
      <c r="B2839" s="8" t="s">
        <v>113</v>
      </c>
      <c r="C2839" s="6" t="s">
        <v>1938</v>
      </c>
      <c r="D2839" s="3" t="s">
        <v>4679</v>
      </c>
      <c r="E2839" s="3" t="s">
        <v>4680</v>
      </c>
      <c r="F2839" s="3" t="s">
        <v>2081</v>
      </c>
      <c r="G2839" s="3" t="s">
        <v>2081</v>
      </c>
      <c r="H2839" s="3" t="s">
        <v>7089</v>
      </c>
      <c r="I2839" s="3" t="s">
        <v>7090</v>
      </c>
      <c r="J2839" s="30"/>
    </row>
    <row r="2840" spans="2:10" ht="104.65" x14ac:dyDescent="0.45">
      <c r="B2840" s="8" t="s">
        <v>113</v>
      </c>
      <c r="C2840" s="6" t="s">
        <v>1938</v>
      </c>
      <c r="D2840" s="3" t="s">
        <v>4679</v>
      </c>
      <c r="E2840" s="3" t="s">
        <v>4680</v>
      </c>
      <c r="F2840" s="3" t="s">
        <v>2081</v>
      </c>
      <c r="G2840" s="3" t="s">
        <v>2081</v>
      </c>
      <c r="H2840" s="3" t="s">
        <v>7091</v>
      </c>
      <c r="I2840" s="3" t="s">
        <v>7092</v>
      </c>
      <c r="J2840" s="30"/>
    </row>
    <row r="2841" spans="2:10" ht="104.65" x14ac:dyDescent="0.45">
      <c r="B2841" s="8" t="s">
        <v>114</v>
      </c>
      <c r="C2841" s="3" t="s">
        <v>1939</v>
      </c>
      <c r="D2841" s="3" t="s">
        <v>4679</v>
      </c>
      <c r="E2841" s="3" t="s">
        <v>4680</v>
      </c>
      <c r="F2841" s="3" t="s">
        <v>2081</v>
      </c>
      <c r="G2841" s="3" t="s">
        <v>2081</v>
      </c>
      <c r="H2841" s="3" t="s">
        <v>6398</v>
      </c>
      <c r="I2841" s="3" t="s">
        <v>2081</v>
      </c>
      <c r="J2841" s="30"/>
    </row>
    <row r="2842" spans="2:10" ht="104.65" x14ac:dyDescent="0.45">
      <c r="B2842" s="8" t="s">
        <v>115</v>
      </c>
      <c r="C2842" s="3" t="s">
        <v>1940</v>
      </c>
      <c r="D2842" s="3" t="s">
        <v>4679</v>
      </c>
      <c r="E2842" s="3" t="s">
        <v>4680</v>
      </c>
      <c r="F2842" s="3" t="s">
        <v>2081</v>
      </c>
      <c r="G2842" s="3" t="s">
        <v>2081</v>
      </c>
      <c r="H2842" s="3" t="s">
        <v>6398</v>
      </c>
      <c r="I2842" s="3" t="s">
        <v>2081</v>
      </c>
      <c r="J2842" s="27"/>
    </row>
    <row r="2843" spans="2:10" ht="104.65" x14ac:dyDescent="0.45">
      <c r="B2843" s="8" t="s">
        <v>116</v>
      </c>
      <c r="C2843" s="3" t="s">
        <v>1941</v>
      </c>
      <c r="D2843" s="3" t="s">
        <v>4679</v>
      </c>
      <c r="E2843" s="3" t="s">
        <v>4680</v>
      </c>
      <c r="F2843" s="3" t="s">
        <v>2081</v>
      </c>
      <c r="G2843" s="3" t="s">
        <v>2081</v>
      </c>
      <c r="H2843" s="3" t="s">
        <v>6398</v>
      </c>
      <c r="I2843" s="3" t="s">
        <v>2081</v>
      </c>
      <c r="J2843" s="27"/>
    </row>
    <row r="2844" spans="2:10" ht="104.65" x14ac:dyDescent="0.45">
      <c r="B2844" s="8" t="s">
        <v>116</v>
      </c>
      <c r="C2844" s="3" t="s">
        <v>1941</v>
      </c>
      <c r="D2844" s="3" t="s">
        <v>4679</v>
      </c>
      <c r="E2844" s="3" t="s">
        <v>4680</v>
      </c>
      <c r="F2844" s="3" t="s">
        <v>2081</v>
      </c>
      <c r="G2844" s="3" t="s">
        <v>2081</v>
      </c>
      <c r="H2844" s="3" t="s">
        <v>7093</v>
      </c>
      <c r="I2844" s="3" t="s">
        <v>7094</v>
      </c>
      <c r="J2844" s="26"/>
    </row>
    <row r="2845" spans="2:10" ht="104.65" x14ac:dyDescent="0.45">
      <c r="B2845" s="8" t="s">
        <v>116</v>
      </c>
      <c r="C2845" s="3" t="s">
        <v>1941</v>
      </c>
      <c r="D2845" s="3" t="s">
        <v>4679</v>
      </c>
      <c r="E2845" s="3" t="s">
        <v>4680</v>
      </c>
      <c r="F2845" s="3" t="s">
        <v>2081</v>
      </c>
      <c r="G2845" s="3" t="s">
        <v>2081</v>
      </c>
      <c r="H2845" s="3" t="s">
        <v>7095</v>
      </c>
      <c r="I2845" s="3" t="s">
        <v>7096</v>
      </c>
      <c r="J2845" s="26"/>
    </row>
    <row r="2846" spans="2:10" ht="104.65" x14ac:dyDescent="0.45">
      <c r="B2846" s="8" t="s">
        <v>116</v>
      </c>
      <c r="C2846" s="3" t="s">
        <v>1941</v>
      </c>
      <c r="D2846" s="3" t="s">
        <v>4679</v>
      </c>
      <c r="E2846" s="3" t="s">
        <v>4680</v>
      </c>
      <c r="F2846" s="3" t="s">
        <v>2081</v>
      </c>
      <c r="G2846" s="3" t="s">
        <v>2081</v>
      </c>
      <c r="H2846" s="3" t="s">
        <v>7097</v>
      </c>
      <c r="I2846" s="3" t="s">
        <v>7098</v>
      </c>
      <c r="J2846" s="26"/>
    </row>
    <row r="2847" spans="2:10" ht="104.65" x14ac:dyDescent="0.45">
      <c r="B2847" s="3">
        <v>73181400</v>
      </c>
      <c r="C2847" s="3" t="s">
        <v>1942</v>
      </c>
      <c r="D2847" s="3" t="s">
        <v>4679</v>
      </c>
      <c r="E2847" s="3" t="s">
        <v>4680</v>
      </c>
      <c r="F2847" s="3" t="s">
        <v>2081</v>
      </c>
      <c r="G2847" s="3" t="s">
        <v>2081</v>
      </c>
      <c r="H2847" s="3" t="s">
        <v>7099</v>
      </c>
      <c r="I2847" s="3" t="s">
        <v>7100</v>
      </c>
      <c r="J2847" s="26"/>
    </row>
    <row r="2848" spans="2:10" ht="104.65" x14ac:dyDescent="0.45">
      <c r="B2848" s="3">
        <v>73181400</v>
      </c>
      <c r="C2848" s="3" t="s">
        <v>1942</v>
      </c>
      <c r="D2848" s="3" t="s">
        <v>4679</v>
      </c>
      <c r="E2848" s="3" t="s">
        <v>4680</v>
      </c>
      <c r="F2848" s="3" t="s">
        <v>2081</v>
      </c>
      <c r="G2848" s="3" t="s">
        <v>2081</v>
      </c>
      <c r="H2848" s="3" t="s">
        <v>7101</v>
      </c>
      <c r="I2848" s="3" t="s">
        <v>7102</v>
      </c>
      <c r="J2848" s="26"/>
    </row>
    <row r="2849" spans="2:10" ht="104.65" x14ac:dyDescent="0.45">
      <c r="B2849" s="3">
        <v>73181400</v>
      </c>
      <c r="C2849" s="3" t="s">
        <v>1942</v>
      </c>
      <c r="D2849" s="3" t="s">
        <v>4679</v>
      </c>
      <c r="E2849" s="3" t="s">
        <v>4680</v>
      </c>
      <c r="F2849" s="3" t="s">
        <v>2081</v>
      </c>
      <c r="G2849" s="3" t="s">
        <v>2081</v>
      </c>
      <c r="H2849" s="3" t="s">
        <v>7103</v>
      </c>
      <c r="I2849" s="3" t="s">
        <v>7104</v>
      </c>
      <c r="J2849" s="27"/>
    </row>
    <row r="2850" spans="2:10" ht="104.65" x14ac:dyDescent="0.45">
      <c r="B2850" s="3">
        <v>73181400</v>
      </c>
      <c r="C2850" s="3" t="s">
        <v>1942</v>
      </c>
      <c r="D2850" s="3" t="s">
        <v>4679</v>
      </c>
      <c r="E2850" s="3" t="s">
        <v>4680</v>
      </c>
      <c r="F2850" s="3" t="s">
        <v>2081</v>
      </c>
      <c r="G2850" s="3" t="s">
        <v>2081</v>
      </c>
      <c r="H2850" s="3" t="s">
        <v>7105</v>
      </c>
      <c r="I2850" s="3" t="s">
        <v>7106</v>
      </c>
      <c r="J2850" s="27"/>
    </row>
    <row r="2851" spans="2:10" ht="104.65" x14ac:dyDescent="0.45">
      <c r="B2851" s="3">
        <v>73181400</v>
      </c>
      <c r="C2851" s="3" t="s">
        <v>1942</v>
      </c>
      <c r="D2851" s="3" t="s">
        <v>4679</v>
      </c>
      <c r="E2851" s="3" t="s">
        <v>4680</v>
      </c>
      <c r="F2851" s="3" t="s">
        <v>2081</v>
      </c>
      <c r="G2851" s="3" t="s">
        <v>2081</v>
      </c>
      <c r="H2851" s="3" t="s">
        <v>7105</v>
      </c>
      <c r="I2851" s="3" t="s">
        <v>7106</v>
      </c>
      <c r="J2851" s="27"/>
    </row>
    <row r="2852" spans="2:10" ht="104.65" x14ac:dyDescent="0.45">
      <c r="B2852" s="3">
        <v>73181500</v>
      </c>
      <c r="C2852" s="3" t="s">
        <v>1943</v>
      </c>
      <c r="D2852" s="3" t="s">
        <v>4679</v>
      </c>
      <c r="E2852" s="3" t="s">
        <v>4680</v>
      </c>
      <c r="F2852" s="3" t="s">
        <v>2081</v>
      </c>
      <c r="G2852" s="3" t="s">
        <v>2081</v>
      </c>
      <c r="H2852" s="3" t="s">
        <v>7059</v>
      </c>
      <c r="I2852" s="3" t="s">
        <v>7060</v>
      </c>
      <c r="J2852" s="27"/>
    </row>
    <row r="2853" spans="2:10" ht="104.65" x14ac:dyDescent="0.45">
      <c r="B2853" s="3">
        <v>73181500</v>
      </c>
      <c r="C2853" s="3" t="s">
        <v>1943</v>
      </c>
      <c r="D2853" s="3" t="s">
        <v>4679</v>
      </c>
      <c r="E2853" s="3" t="s">
        <v>4680</v>
      </c>
      <c r="F2853" s="3" t="s">
        <v>2081</v>
      </c>
      <c r="G2853" s="3" t="s">
        <v>2081</v>
      </c>
      <c r="H2853" s="3" t="s">
        <v>7057</v>
      </c>
      <c r="I2853" s="3" t="s">
        <v>7058</v>
      </c>
      <c r="J2853" s="27"/>
    </row>
    <row r="2854" spans="2:10" ht="104.65" x14ac:dyDescent="0.45">
      <c r="B2854" s="3">
        <v>73181500</v>
      </c>
      <c r="C2854" s="3" t="s">
        <v>1943</v>
      </c>
      <c r="D2854" s="3" t="s">
        <v>4679</v>
      </c>
      <c r="E2854" s="3" t="s">
        <v>4680</v>
      </c>
      <c r="F2854" s="3" t="s">
        <v>2081</v>
      </c>
      <c r="G2854" s="3" t="s">
        <v>2081</v>
      </c>
      <c r="H2854" s="3" t="s">
        <v>7107</v>
      </c>
      <c r="I2854" s="3" t="s">
        <v>7108</v>
      </c>
      <c r="J2854" s="27"/>
    </row>
    <row r="2855" spans="2:10" ht="104.65" x14ac:dyDescent="0.45">
      <c r="B2855" s="3">
        <v>73181500</v>
      </c>
      <c r="C2855" s="3" t="s">
        <v>1943</v>
      </c>
      <c r="D2855" s="3" t="s">
        <v>4679</v>
      </c>
      <c r="E2855" s="3" t="s">
        <v>4680</v>
      </c>
      <c r="F2855" s="3" t="s">
        <v>2081</v>
      </c>
      <c r="G2855" s="3" t="s">
        <v>2081</v>
      </c>
      <c r="H2855" s="3" t="s">
        <v>7051</v>
      </c>
      <c r="I2855" s="3" t="s">
        <v>7052</v>
      </c>
      <c r="J2855" s="27"/>
    </row>
    <row r="2856" spans="2:10" ht="104.65" x14ac:dyDescent="0.45">
      <c r="B2856" s="3">
        <v>73181500</v>
      </c>
      <c r="C2856" s="3" t="s">
        <v>1943</v>
      </c>
      <c r="D2856" s="3" t="s">
        <v>4679</v>
      </c>
      <c r="E2856" s="3" t="s">
        <v>4680</v>
      </c>
      <c r="F2856" s="3" t="s">
        <v>2081</v>
      </c>
      <c r="G2856" s="3" t="s">
        <v>2081</v>
      </c>
      <c r="H2856" s="3" t="s">
        <v>7109</v>
      </c>
      <c r="I2856" s="3" t="s">
        <v>7110</v>
      </c>
      <c r="J2856" s="27"/>
    </row>
    <row r="2857" spans="2:10" ht="104.65" x14ac:dyDescent="0.45">
      <c r="B2857" s="3">
        <v>73181500</v>
      </c>
      <c r="C2857" s="3" t="s">
        <v>1943</v>
      </c>
      <c r="D2857" s="3" t="s">
        <v>4679</v>
      </c>
      <c r="E2857" s="3" t="s">
        <v>4680</v>
      </c>
      <c r="F2857" s="3" t="s">
        <v>2081</v>
      </c>
      <c r="G2857" s="3" t="s">
        <v>2081</v>
      </c>
      <c r="H2857" s="3" t="s">
        <v>7111</v>
      </c>
      <c r="I2857" s="3" t="s">
        <v>7112</v>
      </c>
      <c r="J2857" s="26"/>
    </row>
    <row r="2858" spans="2:10" ht="104.65" x14ac:dyDescent="0.45">
      <c r="B2858" s="3">
        <v>73181500</v>
      </c>
      <c r="C2858" s="3" t="s">
        <v>1943</v>
      </c>
      <c r="D2858" s="3" t="s">
        <v>4679</v>
      </c>
      <c r="E2858" s="3" t="s">
        <v>4680</v>
      </c>
      <c r="F2858" s="3" t="s">
        <v>2081</v>
      </c>
      <c r="G2858" s="3" t="s">
        <v>2081</v>
      </c>
      <c r="H2858" s="3" t="s">
        <v>7113</v>
      </c>
      <c r="I2858" s="3" t="s">
        <v>7114</v>
      </c>
      <c r="J2858" s="27"/>
    </row>
    <row r="2859" spans="2:10" ht="104.65" x14ac:dyDescent="0.45">
      <c r="B2859" s="3">
        <v>73181500</v>
      </c>
      <c r="C2859" s="3" t="s">
        <v>1943</v>
      </c>
      <c r="D2859" s="3" t="s">
        <v>4679</v>
      </c>
      <c r="E2859" s="3" t="s">
        <v>4680</v>
      </c>
      <c r="F2859" s="3" t="s">
        <v>2081</v>
      </c>
      <c r="G2859" s="3" t="s">
        <v>2081</v>
      </c>
      <c r="H2859" s="3" t="s">
        <v>7115</v>
      </c>
      <c r="I2859" s="3" t="s">
        <v>7116</v>
      </c>
      <c r="J2859" s="27"/>
    </row>
    <row r="2860" spans="2:10" ht="104.65" x14ac:dyDescent="0.45">
      <c r="B2860" s="3">
        <v>73181500</v>
      </c>
      <c r="C2860" s="3" t="s">
        <v>1943</v>
      </c>
      <c r="D2860" s="3" t="s">
        <v>4679</v>
      </c>
      <c r="E2860" s="3" t="s">
        <v>4680</v>
      </c>
      <c r="F2860" s="3" t="s">
        <v>2081</v>
      </c>
      <c r="G2860" s="3" t="s">
        <v>2081</v>
      </c>
      <c r="H2860" s="3" t="s">
        <v>7117</v>
      </c>
      <c r="I2860" s="3" t="s">
        <v>7118</v>
      </c>
      <c r="J2860" s="27"/>
    </row>
    <row r="2861" spans="2:10" ht="104.65" x14ac:dyDescent="0.45">
      <c r="B2861" s="3">
        <v>73181500</v>
      </c>
      <c r="C2861" s="3" t="s">
        <v>1943</v>
      </c>
      <c r="D2861" s="3" t="s">
        <v>4679</v>
      </c>
      <c r="E2861" s="3" t="s">
        <v>4680</v>
      </c>
      <c r="F2861" s="3" t="s">
        <v>2081</v>
      </c>
      <c r="G2861" s="3" t="s">
        <v>2081</v>
      </c>
      <c r="H2861" s="3" t="s">
        <v>7119</v>
      </c>
      <c r="I2861" s="3" t="s">
        <v>7120</v>
      </c>
      <c r="J2861" s="27"/>
    </row>
    <row r="2862" spans="2:10" ht="104.65" x14ac:dyDescent="0.45">
      <c r="B2862" s="3">
        <v>73181500</v>
      </c>
      <c r="C2862" s="3" t="s">
        <v>1943</v>
      </c>
      <c r="D2862" s="3" t="s">
        <v>4679</v>
      </c>
      <c r="E2862" s="3" t="s">
        <v>4680</v>
      </c>
      <c r="F2862" s="3" t="s">
        <v>2081</v>
      </c>
      <c r="G2862" s="3" t="s">
        <v>2081</v>
      </c>
      <c r="H2862" s="3" t="s">
        <v>7121</v>
      </c>
      <c r="I2862" s="3" t="s">
        <v>7116</v>
      </c>
      <c r="J2862" s="27"/>
    </row>
    <row r="2863" spans="2:10" ht="104.65" x14ac:dyDescent="0.45">
      <c r="B2863" s="3">
        <v>73181500</v>
      </c>
      <c r="C2863" s="3" t="s">
        <v>1943</v>
      </c>
      <c r="D2863" s="3" t="s">
        <v>4679</v>
      </c>
      <c r="E2863" s="3" t="s">
        <v>4680</v>
      </c>
      <c r="F2863" s="3" t="s">
        <v>2081</v>
      </c>
      <c r="G2863" s="3" t="s">
        <v>2081</v>
      </c>
      <c r="H2863" s="3" t="s">
        <v>7122</v>
      </c>
      <c r="I2863" s="3" t="s">
        <v>7120</v>
      </c>
      <c r="J2863" s="27"/>
    </row>
    <row r="2864" spans="2:10" ht="104.65" x14ac:dyDescent="0.45">
      <c r="B2864" s="3">
        <v>73181500</v>
      </c>
      <c r="C2864" s="3" t="s">
        <v>1943</v>
      </c>
      <c r="D2864" s="3" t="s">
        <v>4679</v>
      </c>
      <c r="E2864" s="3" t="s">
        <v>4680</v>
      </c>
      <c r="F2864" s="3" t="s">
        <v>2081</v>
      </c>
      <c r="G2864" s="3" t="s">
        <v>2081</v>
      </c>
      <c r="H2864" s="3" t="s">
        <v>7123</v>
      </c>
      <c r="I2864" s="3" t="s">
        <v>7124</v>
      </c>
      <c r="J2864" s="27"/>
    </row>
    <row r="2865" spans="2:10" ht="104.65" x14ac:dyDescent="0.45">
      <c r="B2865" s="3">
        <v>73181500</v>
      </c>
      <c r="C2865" s="3" t="s">
        <v>1943</v>
      </c>
      <c r="D2865" s="3" t="s">
        <v>4679</v>
      </c>
      <c r="E2865" s="3" t="s">
        <v>4680</v>
      </c>
      <c r="F2865" s="3" t="s">
        <v>2081</v>
      </c>
      <c r="G2865" s="3" t="s">
        <v>2081</v>
      </c>
      <c r="H2865" s="3" t="s">
        <v>7125</v>
      </c>
      <c r="I2865" s="3" t="s">
        <v>7126</v>
      </c>
      <c r="J2865" s="27"/>
    </row>
    <row r="2866" spans="2:10" ht="104.65" x14ac:dyDescent="0.45">
      <c r="B2866" s="3">
        <v>73181500</v>
      </c>
      <c r="C2866" s="3" t="s">
        <v>1943</v>
      </c>
      <c r="D2866" s="3" t="s">
        <v>4679</v>
      </c>
      <c r="E2866" s="3" t="s">
        <v>4680</v>
      </c>
      <c r="F2866" s="3" t="s">
        <v>2081</v>
      </c>
      <c r="G2866" s="3" t="s">
        <v>2081</v>
      </c>
      <c r="H2866" s="3" t="s">
        <v>7127</v>
      </c>
      <c r="I2866" s="3" t="s">
        <v>7128</v>
      </c>
      <c r="J2866" s="27"/>
    </row>
    <row r="2867" spans="2:10" ht="104.65" x14ac:dyDescent="0.45">
      <c r="B2867" s="3">
        <v>73181500</v>
      </c>
      <c r="C2867" s="3" t="s">
        <v>1943</v>
      </c>
      <c r="D2867" s="3" t="s">
        <v>4679</v>
      </c>
      <c r="E2867" s="3" t="s">
        <v>4680</v>
      </c>
      <c r="F2867" s="3" t="s">
        <v>2081</v>
      </c>
      <c r="G2867" s="3" t="s">
        <v>2081</v>
      </c>
      <c r="H2867" s="3" t="s">
        <v>7129</v>
      </c>
      <c r="I2867" s="3" t="s">
        <v>7130</v>
      </c>
      <c r="J2867" s="27"/>
    </row>
    <row r="2868" spans="2:10" ht="104.65" x14ac:dyDescent="0.45">
      <c r="B2868" s="3">
        <v>73181500</v>
      </c>
      <c r="C2868" s="3" t="s">
        <v>1943</v>
      </c>
      <c r="D2868" s="3" t="s">
        <v>4679</v>
      </c>
      <c r="E2868" s="3" t="s">
        <v>4680</v>
      </c>
      <c r="F2868" s="3" t="s">
        <v>2081</v>
      </c>
      <c r="G2868" s="3" t="s">
        <v>2081</v>
      </c>
      <c r="H2868" s="3" t="s">
        <v>7131</v>
      </c>
      <c r="I2868" s="3" t="s">
        <v>7132</v>
      </c>
      <c r="J2868" s="27"/>
    </row>
    <row r="2869" spans="2:10" ht="104.65" x14ac:dyDescent="0.45">
      <c r="B2869" s="3">
        <v>73181500</v>
      </c>
      <c r="C2869" s="3" t="s">
        <v>1943</v>
      </c>
      <c r="D2869" s="3" t="s">
        <v>4679</v>
      </c>
      <c r="E2869" s="3" t="s">
        <v>4680</v>
      </c>
      <c r="F2869" s="3" t="s">
        <v>2081</v>
      </c>
      <c r="G2869" s="3" t="s">
        <v>2081</v>
      </c>
      <c r="H2869" s="3" t="s">
        <v>7133</v>
      </c>
      <c r="I2869" s="3" t="s">
        <v>7134</v>
      </c>
      <c r="J2869" s="27"/>
    </row>
    <row r="2870" spans="2:10" ht="104.65" x14ac:dyDescent="0.45">
      <c r="B2870" s="3">
        <v>73181500</v>
      </c>
      <c r="C2870" s="3" t="s">
        <v>1943</v>
      </c>
      <c r="D2870" s="3" t="s">
        <v>4679</v>
      </c>
      <c r="E2870" s="3" t="s">
        <v>4680</v>
      </c>
      <c r="F2870" s="3" t="s">
        <v>2081</v>
      </c>
      <c r="G2870" s="3" t="s">
        <v>2081</v>
      </c>
      <c r="H2870" s="3" t="s">
        <v>7135</v>
      </c>
      <c r="I2870" s="3" t="s">
        <v>7136</v>
      </c>
      <c r="J2870" s="27"/>
    </row>
    <row r="2871" spans="2:10" ht="104.65" x14ac:dyDescent="0.45">
      <c r="B2871" s="3">
        <v>73181500</v>
      </c>
      <c r="C2871" s="3" t="s">
        <v>1943</v>
      </c>
      <c r="D2871" s="3" t="s">
        <v>4679</v>
      </c>
      <c r="E2871" s="3" t="s">
        <v>4680</v>
      </c>
      <c r="F2871" s="3" t="s">
        <v>2081</v>
      </c>
      <c r="G2871" s="3" t="s">
        <v>2081</v>
      </c>
      <c r="H2871" s="3" t="s">
        <v>7137</v>
      </c>
      <c r="I2871" s="3" t="s">
        <v>7138</v>
      </c>
      <c r="J2871" s="27"/>
    </row>
    <row r="2872" spans="2:10" ht="104.65" x14ac:dyDescent="0.45">
      <c r="B2872" s="3">
        <v>73181500</v>
      </c>
      <c r="C2872" s="3" t="s">
        <v>1943</v>
      </c>
      <c r="D2872" s="3" t="s">
        <v>4679</v>
      </c>
      <c r="E2872" s="3" t="s">
        <v>4680</v>
      </c>
      <c r="F2872" s="3" t="s">
        <v>2081</v>
      </c>
      <c r="G2872" s="3" t="s">
        <v>2081</v>
      </c>
      <c r="H2872" s="3" t="s">
        <v>7139</v>
      </c>
      <c r="I2872" s="3" t="s">
        <v>7140</v>
      </c>
      <c r="J2872" s="27"/>
    </row>
    <row r="2873" spans="2:10" ht="104.65" x14ac:dyDescent="0.45">
      <c r="B2873" s="3">
        <v>73181600</v>
      </c>
      <c r="C2873" s="3" t="s">
        <v>1944</v>
      </c>
      <c r="D2873" s="3" t="s">
        <v>4679</v>
      </c>
      <c r="E2873" s="3" t="s">
        <v>4680</v>
      </c>
      <c r="F2873" s="3" t="s">
        <v>2081</v>
      </c>
      <c r="G2873" s="3" t="s">
        <v>2081</v>
      </c>
      <c r="H2873" s="3" t="s">
        <v>7141</v>
      </c>
      <c r="I2873" s="3" t="s">
        <v>7142</v>
      </c>
      <c r="J2873" s="27"/>
    </row>
    <row r="2874" spans="2:10" ht="104.65" x14ac:dyDescent="0.45">
      <c r="B2874" s="3">
        <v>73181600</v>
      </c>
      <c r="C2874" s="3" t="s">
        <v>1944</v>
      </c>
      <c r="D2874" s="3" t="s">
        <v>4679</v>
      </c>
      <c r="E2874" s="3" t="s">
        <v>4680</v>
      </c>
      <c r="F2874" s="3" t="s">
        <v>2081</v>
      </c>
      <c r="G2874" s="3" t="s">
        <v>2081</v>
      </c>
      <c r="H2874" s="3" t="s">
        <v>7143</v>
      </c>
      <c r="I2874" s="3" t="s">
        <v>7144</v>
      </c>
      <c r="J2874" s="27"/>
    </row>
    <row r="2875" spans="2:10" ht="104.65" x14ac:dyDescent="0.45">
      <c r="B2875" s="3">
        <v>73181600</v>
      </c>
      <c r="C2875" s="3" t="s">
        <v>1944</v>
      </c>
      <c r="D2875" s="3" t="s">
        <v>4679</v>
      </c>
      <c r="E2875" s="3" t="s">
        <v>4680</v>
      </c>
      <c r="F2875" s="3" t="s">
        <v>2081</v>
      </c>
      <c r="G2875" s="3" t="s">
        <v>2081</v>
      </c>
      <c r="H2875" s="3" t="s">
        <v>7145</v>
      </c>
      <c r="I2875" s="3" t="s">
        <v>7146</v>
      </c>
      <c r="J2875" s="27"/>
    </row>
    <row r="2876" spans="2:10" ht="104.65" x14ac:dyDescent="0.45">
      <c r="B2876" s="3">
        <v>73181600</v>
      </c>
      <c r="C2876" s="3" t="s">
        <v>1944</v>
      </c>
      <c r="D2876" s="3" t="s">
        <v>4679</v>
      </c>
      <c r="E2876" s="3" t="s">
        <v>4680</v>
      </c>
      <c r="F2876" s="3" t="s">
        <v>2081</v>
      </c>
      <c r="G2876" s="3" t="s">
        <v>2081</v>
      </c>
      <c r="H2876" s="3" t="s">
        <v>7147</v>
      </c>
      <c r="I2876" s="3" t="s">
        <v>7148</v>
      </c>
      <c r="J2876" s="27"/>
    </row>
    <row r="2877" spans="2:10" ht="104.65" x14ac:dyDescent="0.45">
      <c r="B2877" s="3">
        <v>73181600</v>
      </c>
      <c r="C2877" s="3" t="s">
        <v>1944</v>
      </c>
      <c r="D2877" s="3" t="s">
        <v>4679</v>
      </c>
      <c r="E2877" s="3" t="s">
        <v>4680</v>
      </c>
      <c r="F2877" s="3" t="s">
        <v>2081</v>
      </c>
      <c r="G2877" s="3" t="s">
        <v>2081</v>
      </c>
      <c r="H2877" s="3" t="s">
        <v>7149</v>
      </c>
      <c r="I2877" s="3" t="s">
        <v>7150</v>
      </c>
      <c r="J2877" s="27"/>
    </row>
    <row r="2878" spans="2:10" ht="104.65" x14ac:dyDescent="0.45">
      <c r="B2878" s="3">
        <v>73181600</v>
      </c>
      <c r="C2878" s="3" t="s">
        <v>1944</v>
      </c>
      <c r="D2878" s="3" t="s">
        <v>4679</v>
      </c>
      <c r="E2878" s="3" t="s">
        <v>4680</v>
      </c>
      <c r="F2878" s="3" t="s">
        <v>2081</v>
      </c>
      <c r="G2878" s="3" t="s">
        <v>2081</v>
      </c>
      <c r="H2878" s="3" t="s">
        <v>7151</v>
      </c>
      <c r="I2878" s="3" t="s">
        <v>7152</v>
      </c>
      <c r="J2878" s="27"/>
    </row>
    <row r="2879" spans="2:10" ht="104.65" x14ac:dyDescent="0.45">
      <c r="B2879" s="3">
        <v>73181900</v>
      </c>
      <c r="C2879" s="3" t="s">
        <v>1945</v>
      </c>
      <c r="D2879" s="3" t="s">
        <v>4679</v>
      </c>
      <c r="E2879" s="3" t="s">
        <v>4680</v>
      </c>
      <c r="F2879" s="3" t="s">
        <v>2081</v>
      </c>
      <c r="G2879" s="3" t="s">
        <v>2081</v>
      </c>
      <c r="H2879" s="3" t="s">
        <v>7153</v>
      </c>
      <c r="I2879" s="3" t="s">
        <v>7154</v>
      </c>
      <c r="J2879" s="27"/>
    </row>
    <row r="2880" spans="2:10" ht="104.65" x14ac:dyDescent="0.45">
      <c r="B2880" s="3">
        <v>73182100</v>
      </c>
      <c r="C2880" s="3" t="s">
        <v>1946</v>
      </c>
      <c r="D2880" s="3" t="s">
        <v>4679</v>
      </c>
      <c r="E2880" s="3" t="s">
        <v>4680</v>
      </c>
      <c r="F2880" s="3" t="s">
        <v>2081</v>
      </c>
      <c r="G2880" s="3" t="s">
        <v>2081</v>
      </c>
      <c r="H2880" s="3" t="s">
        <v>6398</v>
      </c>
      <c r="I2880" s="3" t="s">
        <v>2081</v>
      </c>
      <c r="J2880" s="27"/>
    </row>
    <row r="2881" spans="2:10" ht="104.65" x14ac:dyDescent="0.45">
      <c r="B2881" s="3">
        <v>73182200</v>
      </c>
      <c r="C2881" s="3" t="s">
        <v>1947</v>
      </c>
      <c r="D2881" s="3" t="s">
        <v>4679</v>
      </c>
      <c r="E2881" s="3" t="s">
        <v>4680</v>
      </c>
      <c r="F2881" s="3" t="s">
        <v>2081</v>
      </c>
      <c r="G2881" s="3" t="s">
        <v>2081</v>
      </c>
      <c r="H2881" s="3" t="s">
        <v>7155</v>
      </c>
      <c r="I2881" s="3" t="s">
        <v>7156</v>
      </c>
      <c r="J2881" s="27"/>
    </row>
    <row r="2882" spans="2:10" ht="104.65" x14ac:dyDescent="0.45">
      <c r="B2882" s="3">
        <v>73182200</v>
      </c>
      <c r="C2882" s="3" t="s">
        <v>1947</v>
      </c>
      <c r="D2882" s="3" t="s">
        <v>4679</v>
      </c>
      <c r="E2882" s="3" t="s">
        <v>4680</v>
      </c>
      <c r="F2882" s="3" t="s">
        <v>2081</v>
      </c>
      <c r="G2882" s="3" t="s">
        <v>2081</v>
      </c>
      <c r="H2882" s="3" t="s">
        <v>7097</v>
      </c>
      <c r="I2882" s="3" t="s">
        <v>7098</v>
      </c>
      <c r="J2882" s="27"/>
    </row>
    <row r="2883" spans="2:10" ht="104.65" x14ac:dyDescent="0.45">
      <c r="B2883" s="3">
        <v>73182300</v>
      </c>
      <c r="C2883" s="3" t="s">
        <v>1948</v>
      </c>
      <c r="D2883" s="3" t="s">
        <v>4679</v>
      </c>
      <c r="E2883" s="3" t="s">
        <v>4680</v>
      </c>
      <c r="F2883" s="3" t="s">
        <v>2081</v>
      </c>
      <c r="G2883" s="3" t="s">
        <v>2081</v>
      </c>
      <c r="H2883" s="3" t="s">
        <v>7157</v>
      </c>
      <c r="I2883" s="3" t="s">
        <v>7158</v>
      </c>
      <c r="J2883" s="27"/>
    </row>
    <row r="2884" spans="2:10" ht="104.65" x14ac:dyDescent="0.45">
      <c r="B2884" s="3">
        <v>73182400</v>
      </c>
      <c r="C2884" s="3" t="s">
        <v>1949</v>
      </c>
      <c r="D2884" s="3" t="s">
        <v>4679</v>
      </c>
      <c r="E2884" s="3" t="s">
        <v>4680</v>
      </c>
      <c r="F2884" s="3" t="s">
        <v>2081</v>
      </c>
      <c r="G2884" s="3" t="s">
        <v>2081</v>
      </c>
      <c r="H2884" s="3" t="s">
        <v>7159</v>
      </c>
      <c r="I2884" s="3" t="s">
        <v>7160</v>
      </c>
      <c r="J2884" s="27"/>
    </row>
    <row r="2885" spans="2:10" ht="104.65" x14ac:dyDescent="0.45">
      <c r="B2885" s="3">
        <v>73182900</v>
      </c>
      <c r="C2885" s="3" t="s">
        <v>1950</v>
      </c>
      <c r="D2885" s="3" t="s">
        <v>4679</v>
      </c>
      <c r="E2885" s="3" t="s">
        <v>4680</v>
      </c>
      <c r="F2885" s="3" t="s">
        <v>2081</v>
      </c>
      <c r="G2885" s="3" t="s">
        <v>2081</v>
      </c>
      <c r="H2885" s="3" t="s">
        <v>7055</v>
      </c>
      <c r="I2885" s="3" t="s">
        <v>7056</v>
      </c>
      <c r="J2885" s="27"/>
    </row>
    <row r="2886" spans="2:10" ht="104.65" x14ac:dyDescent="0.45">
      <c r="B2886" s="3">
        <v>73182900</v>
      </c>
      <c r="C2886" s="3" t="s">
        <v>1950</v>
      </c>
      <c r="D2886" s="3" t="s">
        <v>4679</v>
      </c>
      <c r="E2886" s="3" t="s">
        <v>4680</v>
      </c>
      <c r="F2886" s="3" t="s">
        <v>2081</v>
      </c>
      <c r="G2886" s="3" t="s">
        <v>2081</v>
      </c>
      <c r="H2886" s="3" t="s">
        <v>7161</v>
      </c>
      <c r="I2886" s="3" t="s">
        <v>7162</v>
      </c>
      <c r="J2886" s="27"/>
    </row>
    <row r="2887" spans="2:10" ht="104.65" x14ac:dyDescent="0.45">
      <c r="B2887" s="3">
        <v>73182900</v>
      </c>
      <c r="C2887" s="3" t="s">
        <v>1950</v>
      </c>
      <c r="D2887" s="3" t="s">
        <v>4679</v>
      </c>
      <c r="E2887" s="3" t="s">
        <v>4680</v>
      </c>
      <c r="F2887" s="3" t="s">
        <v>2081</v>
      </c>
      <c r="G2887" s="3" t="s">
        <v>2081</v>
      </c>
      <c r="H2887" s="3" t="s">
        <v>7163</v>
      </c>
      <c r="I2887" s="3" t="s">
        <v>7164</v>
      </c>
      <c r="J2887" s="27"/>
    </row>
    <row r="2888" spans="2:10" ht="104.65" x14ac:dyDescent="0.45">
      <c r="B2888" s="3">
        <v>73182900</v>
      </c>
      <c r="C2888" s="3" t="s">
        <v>1950</v>
      </c>
      <c r="D2888" s="3" t="s">
        <v>4679</v>
      </c>
      <c r="E2888" s="3" t="s">
        <v>4680</v>
      </c>
      <c r="F2888" s="3" t="s">
        <v>2081</v>
      </c>
      <c r="G2888" s="3" t="s">
        <v>2081</v>
      </c>
      <c r="H2888" s="3" t="s">
        <v>7053</v>
      </c>
      <c r="I2888" s="3" t="s">
        <v>7054</v>
      </c>
      <c r="J2888" s="27"/>
    </row>
    <row r="2889" spans="2:10" ht="104.65" x14ac:dyDescent="0.45">
      <c r="B2889" s="3">
        <v>73182900</v>
      </c>
      <c r="C2889" s="3" t="s">
        <v>1950</v>
      </c>
      <c r="D2889" s="3" t="s">
        <v>4679</v>
      </c>
      <c r="E2889" s="3" t="s">
        <v>4680</v>
      </c>
      <c r="F2889" s="3" t="s">
        <v>2081</v>
      </c>
      <c r="G2889" s="3" t="s">
        <v>2081</v>
      </c>
      <c r="H2889" s="3" t="s">
        <v>7063</v>
      </c>
      <c r="I2889" s="3" t="s">
        <v>7064</v>
      </c>
      <c r="J2889" s="27"/>
    </row>
    <row r="2890" spans="2:10" ht="104.65" x14ac:dyDescent="0.45">
      <c r="B2890" s="3">
        <v>73182900</v>
      </c>
      <c r="C2890" s="3" t="s">
        <v>1950</v>
      </c>
      <c r="D2890" s="3" t="s">
        <v>4679</v>
      </c>
      <c r="E2890" s="3" t="s">
        <v>4680</v>
      </c>
      <c r="F2890" s="3" t="s">
        <v>2081</v>
      </c>
      <c r="G2890" s="3" t="s">
        <v>2081</v>
      </c>
      <c r="H2890" s="3" t="s">
        <v>7073</v>
      </c>
      <c r="I2890" s="3" t="s">
        <v>7074</v>
      </c>
      <c r="J2890" s="27"/>
    </row>
    <row r="2891" spans="2:10" ht="104.65" x14ac:dyDescent="0.45">
      <c r="B2891" s="3">
        <v>73182900</v>
      </c>
      <c r="C2891" s="3" t="s">
        <v>1950</v>
      </c>
      <c r="D2891" s="3" t="s">
        <v>4679</v>
      </c>
      <c r="E2891" s="3" t="s">
        <v>4680</v>
      </c>
      <c r="F2891" s="3" t="s">
        <v>2081</v>
      </c>
      <c r="G2891" s="3" t="s">
        <v>2081</v>
      </c>
      <c r="H2891" s="3" t="s">
        <v>7075</v>
      </c>
      <c r="I2891" s="3" t="s">
        <v>7076</v>
      </c>
      <c r="J2891" s="27"/>
    </row>
    <row r="2892" spans="2:10" ht="104.65" x14ac:dyDescent="0.45">
      <c r="B2892" s="3">
        <v>73182900</v>
      </c>
      <c r="C2892" s="3" t="s">
        <v>1950</v>
      </c>
      <c r="D2892" s="3" t="s">
        <v>4679</v>
      </c>
      <c r="E2892" s="3" t="s">
        <v>4680</v>
      </c>
      <c r="F2892" s="3" t="s">
        <v>2081</v>
      </c>
      <c r="G2892" s="3" t="s">
        <v>2081</v>
      </c>
      <c r="H2892" s="3" t="s">
        <v>7077</v>
      </c>
      <c r="I2892" s="3" t="s">
        <v>7078</v>
      </c>
      <c r="J2892" s="27"/>
    </row>
    <row r="2893" spans="2:10" ht="104.65" x14ac:dyDescent="0.45">
      <c r="B2893" s="3">
        <v>73182900</v>
      </c>
      <c r="C2893" s="3" t="s">
        <v>1950</v>
      </c>
      <c r="D2893" s="3" t="s">
        <v>4679</v>
      </c>
      <c r="E2893" s="3" t="s">
        <v>4680</v>
      </c>
      <c r="F2893" s="3" t="s">
        <v>2081</v>
      </c>
      <c r="G2893" s="3" t="s">
        <v>2081</v>
      </c>
      <c r="H2893" s="3" t="s">
        <v>7079</v>
      </c>
      <c r="I2893" s="3" t="s">
        <v>7080</v>
      </c>
      <c r="J2893" s="27"/>
    </row>
    <row r="2894" spans="2:10" ht="104.65" x14ac:dyDescent="0.45">
      <c r="B2894" s="3">
        <v>73182900</v>
      </c>
      <c r="C2894" s="3" t="s">
        <v>1950</v>
      </c>
      <c r="D2894" s="3" t="s">
        <v>4679</v>
      </c>
      <c r="E2894" s="3" t="s">
        <v>4680</v>
      </c>
      <c r="F2894" s="3" t="s">
        <v>2081</v>
      </c>
      <c r="G2894" s="3" t="s">
        <v>2081</v>
      </c>
      <c r="H2894" s="3" t="s">
        <v>7081</v>
      </c>
      <c r="I2894" s="3" t="s">
        <v>7082</v>
      </c>
      <c r="J2894" s="27"/>
    </row>
    <row r="2895" spans="2:10" ht="104.65" x14ac:dyDescent="0.45">
      <c r="B2895" s="3">
        <v>73182900</v>
      </c>
      <c r="C2895" s="3" t="s">
        <v>1950</v>
      </c>
      <c r="D2895" s="3" t="s">
        <v>4679</v>
      </c>
      <c r="E2895" s="3" t="s">
        <v>4680</v>
      </c>
      <c r="F2895" s="3" t="s">
        <v>2081</v>
      </c>
      <c r="G2895" s="3" t="s">
        <v>2081</v>
      </c>
      <c r="H2895" s="3" t="s">
        <v>7083</v>
      </c>
      <c r="I2895" s="3" t="s">
        <v>7084</v>
      </c>
      <c r="J2895" s="27"/>
    </row>
    <row r="2896" spans="2:10" ht="104.65" x14ac:dyDescent="0.45">
      <c r="B2896" s="3">
        <v>73182900</v>
      </c>
      <c r="C2896" s="3" t="s">
        <v>1950</v>
      </c>
      <c r="D2896" s="3" t="s">
        <v>4679</v>
      </c>
      <c r="E2896" s="3" t="s">
        <v>4680</v>
      </c>
      <c r="F2896" s="3" t="s">
        <v>2081</v>
      </c>
      <c r="G2896" s="3" t="s">
        <v>2081</v>
      </c>
      <c r="H2896" s="3" t="s">
        <v>7085</v>
      </c>
      <c r="I2896" s="3" t="s">
        <v>7086</v>
      </c>
      <c r="J2896" s="27"/>
    </row>
    <row r="2897" spans="2:10" ht="104.65" x14ac:dyDescent="0.45">
      <c r="B2897" s="3">
        <v>73182900</v>
      </c>
      <c r="C2897" s="3" t="s">
        <v>1950</v>
      </c>
      <c r="D2897" s="3" t="s">
        <v>4679</v>
      </c>
      <c r="E2897" s="3" t="s">
        <v>4680</v>
      </c>
      <c r="F2897" s="3" t="s">
        <v>2081</v>
      </c>
      <c r="G2897" s="3" t="s">
        <v>2081</v>
      </c>
      <c r="H2897" s="3" t="s">
        <v>7087</v>
      </c>
      <c r="I2897" s="3" t="s">
        <v>7088</v>
      </c>
      <c r="J2897" s="27"/>
    </row>
    <row r="2898" spans="2:10" ht="104.65" x14ac:dyDescent="0.45">
      <c r="B2898" s="3">
        <v>73182900</v>
      </c>
      <c r="C2898" s="3" t="s">
        <v>1950</v>
      </c>
      <c r="D2898" s="3" t="s">
        <v>4679</v>
      </c>
      <c r="E2898" s="3" t="s">
        <v>4680</v>
      </c>
      <c r="F2898" s="3" t="s">
        <v>2081</v>
      </c>
      <c r="G2898" s="3" t="s">
        <v>2081</v>
      </c>
      <c r="H2898" s="3" t="s">
        <v>7091</v>
      </c>
      <c r="I2898" s="3" t="s">
        <v>7092</v>
      </c>
      <c r="J2898" s="27"/>
    </row>
    <row r="2899" spans="2:10" ht="104.65" x14ac:dyDescent="0.45">
      <c r="B2899" s="3">
        <v>74151000</v>
      </c>
      <c r="C2899" s="3" t="s">
        <v>1951</v>
      </c>
      <c r="D2899" s="3" t="s">
        <v>4679</v>
      </c>
      <c r="E2899" s="3" t="s">
        <v>4680</v>
      </c>
      <c r="F2899" s="3" t="s">
        <v>2081</v>
      </c>
      <c r="G2899" s="3" t="s">
        <v>2081</v>
      </c>
      <c r="H2899" s="3" t="s">
        <v>7165</v>
      </c>
      <c r="I2899" s="3" t="s">
        <v>7166</v>
      </c>
      <c r="J2899" s="27"/>
    </row>
    <row r="2900" spans="2:10" ht="104.65" x14ac:dyDescent="0.45">
      <c r="B2900" s="3">
        <v>74152100</v>
      </c>
      <c r="C2900" s="3" t="s">
        <v>1952</v>
      </c>
      <c r="D2900" s="3" t="s">
        <v>4679</v>
      </c>
      <c r="E2900" s="3" t="s">
        <v>4680</v>
      </c>
      <c r="F2900" s="3" t="s">
        <v>2081</v>
      </c>
      <c r="G2900" s="3" t="s">
        <v>2081</v>
      </c>
      <c r="H2900" s="3" t="s">
        <v>7167</v>
      </c>
      <c r="I2900" s="3" t="s">
        <v>7168</v>
      </c>
      <c r="J2900" s="27"/>
    </row>
    <row r="2901" spans="2:10" ht="104.65" x14ac:dyDescent="0.45">
      <c r="B2901" s="3">
        <v>74152900</v>
      </c>
      <c r="C2901" s="3" t="s">
        <v>1953</v>
      </c>
      <c r="D2901" s="3" t="s">
        <v>4679</v>
      </c>
      <c r="E2901" s="3" t="s">
        <v>4680</v>
      </c>
      <c r="F2901" s="3" t="s">
        <v>2081</v>
      </c>
      <c r="G2901" s="3" t="s">
        <v>2081</v>
      </c>
      <c r="H2901" s="3" t="s">
        <v>7161</v>
      </c>
      <c r="I2901" s="3" t="s">
        <v>7162</v>
      </c>
      <c r="J2901" s="27"/>
    </row>
    <row r="2902" spans="2:10" ht="104.65" x14ac:dyDescent="0.45">
      <c r="B2902" s="3">
        <v>74153300</v>
      </c>
      <c r="C2902" s="3" t="s">
        <v>1954</v>
      </c>
      <c r="D2902" s="3" t="s">
        <v>4679</v>
      </c>
      <c r="E2902" s="3" t="s">
        <v>4680</v>
      </c>
      <c r="F2902" s="3" t="s">
        <v>2081</v>
      </c>
      <c r="G2902" s="3" t="s">
        <v>2081</v>
      </c>
      <c r="H2902" s="3" t="s">
        <v>7169</v>
      </c>
      <c r="I2902" s="3" t="s">
        <v>7170</v>
      </c>
      <c r="J2902" s="27"/>
    </row>
    <row r="2903" spans="2:10" ht="104.65" x14ac:dyDescent="0.45">
      <c r="B2903" s="3">
        <v>74153300</v>
      </c>
      <c r="C2903" s="3" t="s">
        <v>1954</v>
      </c>
      <c r="D2903" s="3" t="s">
        <v>4679</v>
      </c>
      <c r="E2903" s="3" t="s">
        <v>4680</v>
      </c>
      <c r="F2903" s="3" t="s">
        <v>2081</v>
      </c>
      <c r="G2903" s="3" t="s">
        <v>2081</v>
      </c>
      <c r="H2903" s="3" t="s">
        <v>7171</v>
      </c>
      <c r="I2903" s="3" t="s">
        <v>7172</v>
      </c>
      <c r="J2903" s="27"/>
    </row>
    <row r="2904" spans="2:10" ht="104.65" x14ac:dyDescent="0.45">
      <c r="B2904" s="3">
        <v>74153300</v>
      </c>
      <c r="C2904" s="3" t="s">
        <v>1954</v>
      </c>
      <c r="D2904" s="3" t="s">
        <v>4679</v>
      </c>
      <c r="E2904" s="3" t="s">
        <v>4680</v>
      </c>
      <c r="F2904" s="3" t="s">
        <v>2081</v>
      </c>
      <c r="G2904" s="3" t="s">
        <v>2081</v>
      </c>
      <c r="H2904" s="3" t="s">
        <v>7173</v>
      </c>
      <c r="I2904" s="3" t="s">
        <v>7174</v>
      </c>
      <c r="J2904" s="27"/>
    </row>
    <row r="2905" spans="2:10" ht="104.65" x14ac:dyDescent="0.45">
      <c r="B2905" s="3">
        <v>74153900</v>
      </c>
      <c r="C2905" s="3" t="s">
        <v>1955</v>
      </c>
      <c r="D2905" s="3" t="s">
        <v>4679</v>
      </c>
      <c r="E2905" s="3" t="s">
        <v>4680</v>
      </c>
      <c r="F2905" s="3" t="s">
        <v>2081</v>
      </c>
      <c r="G2905" s="3" t="s">
        <v>2081</v>
      </c>
      <c r="H2905" s="3" t="s">
        <v>7175</v>
      </c>
      <c r="I2905" s="3" t="s">
        <v>7176</v>
      </c>
      <c r="J2905" s="27"/>
    </row>
    <row r="2906" spans="2:10" ht="104.65" x14ac:dyDescent="0.45">
      <c r="B2906" s="3">
        <v>74153900</v>
      </c>
      <c r="C2906" s="3" t="s">
        <v>1955</v>
      </c>
      <c r="D2906" s="3" t="s">
        <v>4679</v>
      </c>
      <c r="E2906" s="3" t="s">
        <v>4680</v>
      </c>
      <c r="F2906" s="3" t="s">
        <v>2081</v>
      </c>
      <c r="G2906" s="3" t="s">
        <v>2081</v>
      </c>
      <c r="H2906" s="3" t="s">
        <v>7177</v>
      </c>
      <c r="I2906" s="3" t="s">
        <v>7178</v>
      </c>
      <c r="J2906" s="27"/>
    </row>
    <row r="2907" spans="2:10" ht="104.65" x14ac:dyDescent="0.45">
      <c r="B2907" s="3">
        <v>74153900</v>
      </c>
      <c r="C2907" s="3" t="s">
        <v>1955</v>
      </c>
      <c r="D2907" s="3" t="s">
        <v>4679</v>
      </c>
      <c r="E2907" s="3" t="s">
        <v>4680</v>
      </c>
      <c r="F2907" s="3" t="s">
        <v>2081</v>
      </c>
      <c r="G2907" s="3" t="s">
        <v>2081</v>
      </c>
      <c r="H2907" s="3" t="s">
        <v>7179</v>
      </c>
      <c r="I2907" s="3" t="s">
        <v>7180</v>
      </c>
      <c r="J2907" s="27"/>
    </row>
    <row r="2908" spans="2:10" ht="104.65" x14ac:dyDescent="0.45">
      <c r="B2908" s="3">
        <v>75081000</v>
      </c>
      <c r="C2908" s="3" t="s">
        <v>1956</v>
      </c>
      <c r="D2908" s="3" t="s">
        <v>4679</v>
      </c>
      <c r="E2908" s="3" t="s">
        <v>4680</v>
      </c>
      <c r="F2908" s="3" t="s">
        <v>2081</v>
      </c>
      <c r="G2908" s="3" t="s">
        <v>2081</v>
      </c>
      <c r="H2908" s="3" t="s">
        <v>6398</v>
      </c>
      <c r="I2908" s="3" t="s">
        <v>2081</v>
      </c>
      <c r="J2908" s="27"/>
    </row>
    <row r="2909" spans="2:10" ht="104.65" x14ac:dyDescent="0.45">
      <c r="B2909" s="3">
        <v>75089000</v>
      </c>
      <c r="C2909" s="3" t="s">
        <v>1957</v>
      </c>
      <c r="D2909" s="3" t="s">
        <v>4679</v>
      </c>
      <c r="E2909" s="3" t="s">
        <v>4680</v>
      </c>
      <c r="F2909" s="3" t="s">
        <v>2081</v>
      </c>
      <c r="G2909" s="3" t="s">
        <v>2081</v>
      </c>
      <c r="H2909" s="3" t="s">
        <v>6398</v>
      </c>
      <c r="I2909" s="3" t="s">
        <v>2081</v>
      </c>
      <c r="J2909" s="26"/>
    </row>
    <row r="2910" spans="2:10" ht="104.65" x14ac:dyDescent="0.45">
      <c r="B2910" s="3">
        <v>76161000</v>
      </c>
      <c r="C2910" s="3" t="s">
        <v>1797</v>
      </c>
      <c r="D2910" s="3" t="s">
        <v>4679</v>
      </c>
      <c r="E2910" s="3" t="s">
        <v>4680</v>
      </c>
      <c r="F2910" s="3" t="s">
        <v>2081</v>
      </c>
      <c r="G2910" s="3" t="s">
        <v>2081</v>
      </c>
      <c r="H2910" s="3" t="s">
        <v>6559</v>
      </c>
      <c r="I2910" s="3" t="s">
        <v>6560</v>
      </c>
      <c r="J2910" s="27"/>
    </row>
    <row r="2911" spans="2:10" ht="104.65" x14ac:dyDescent="0.45">
      <c r="B2911" s="3">
        <v>76161000</v>
      </c>
      <c r="C2911" s="3" t="s">
        <v>1797</v>
      </c>
      <c r="D2911" s="3" t="s">
        <v>4679</v>
      </c>
      <c r="E2911" s="3" t="s">
        <v>4680</v>
      </c>
      <c r="F2911" s="3" t="s">
        <v>2081</v>
      </c>
      <c r="G2911" s="3" t="s">
        <v>2081</v>
      </c>
      <c r="H2911" s="3" t="s">
        <v>7181</v>
      </c>
      <c r="I2911" s="3" t="s">
        <v>7182</v>
      </c>
      <c r="J2911" s="27"/>
    </row>
    <row r="2912" spans="2:10" ht="104.65" x14ac:dyDescent="0.45">
      <c r="B2912" s="3">
        <v>76169100</v>
      </c>
      <c r="C2912" s="3" t="s">
        <v>1798</v>
      </c>
      <c r="D2912" s="3" t="s">
        <v>4679</v>
      </c>
      <c r="E2912" s="3" t="s">
        <v>4680</v>
      </c>
      <c r="F2912" s="3" t="s">
        <v>2081</v>
      </c>
      <c r="G2912" s="3" t="s">
        <v>2081</v>
      </c>
      <c r="H2912" s="3" t="s">
        <v>6398</v>
      </c>
      <c r="I2912" s="3" t="s">
        <v>2081</v>
      </c>
      <c r="J2912" s="27"/>
    </row>
    <row r="2913" spans="2:10" ht="104.65" x14ac:dyDescent="0.45">
      <c r="B2913" s="3">
        <v>76169900</v>
      </c>
      <c r="C2913" s="3" t="s">
        <v>1799</v>
      </c>
      <c r="D2913" s="3" t="s">
        <v>4679</v>
      </c>
      <c r="E2913" s="3" t="s">
        <v>4680</v>
      </c>
      <c r="F2913" s="3" t="s">
        <v>2081</v>
      </c>
      <c r="G2913" s="3" t="s">
        <v>2081</v>
      </c>
      <c r="H2913" s="3" t="s">
        <v>6398</v>
      </c>
      <c r="I2913" s="3" t="s">
        <v>2081</v>
      </c>
      <c r="J2913" s="27"/>
    </row>
    <row r="2914" spans="2:10" ht="104.65" x14ac:dyDescent="0.45">
      <c r="B2914" s="3">
        <v>79070010</v>
      </c>
      <c r="C2914" s="3" t="s">
        <v>1889</v>
      </c>
      <c r="D2914" s="3" t="s">
        <v>4679</v>
      </c>
      <c r="E2914" s="3" t="s">
        <v>4680</v>
      </c>
      <c r="F2914" s="3" t="s">
        <v>2081</v>
      </c>
      <c r="G2914" s="3" t="s">
        <v>2081</v>
      </c>
      <c r="H2914" s="3" t="s">
        <v>6398</v>
      </c>
      <c r="I2914" s="3" t="s">
        <v>2081</v>
      </c>
      <c r="J2914" s="27"/>
    </row>
    <row r="2915" spans="2:10" ht="104.65" x14ac:dyDescent="0.45">
      <c r="B2915" s="3">
        <v>79070090</v>
      </c>
      <c r="C2915" s="3" t="s">
        <v>1890</v>
      </c>
      <c r="D2915" s="3" t="s">
        <v>4679</v>
      </c>
      <c r="E2915" s="3" t="s">
        <v>4680</v>
      </c>
      <c r="F2915" s="3" t="s">
        <v>2081</v>
      </c>
      <c r="G2915" s="3" t="s">
        <v>2081</v>
      </c>
      <c r="H2915" s="3" t="s">
        <v>6398</v>
      </c>
      <c r="I2915" s="3" t="s">
        <v>2081</v>
      </c>
      <c r="J2915" s="27"/>
    </row>
    <row r="2916" spans="2:10" ht="69.75" x14ac:dyDescent="0.45">
      <c r="B2916" s="3">
        <v>39221000</v>
      </c>
      <c r="C2916" s="3" t="s">
        <v>1958</v>
      </c>
      <c r="D2916" s="3" t="s">
        <v>4681</v>
      </c>
      <c r="E2916" s="3" t="s">
        <v>4682</v>
      </c>
      <c r="F2916" s="3" t="s">
        <v>2081</v>
      </c>
      <c r="G2916" s="3" t="s">
        <v>2081</v>
      </c>
      <c r="H2916" s="3" t="s">
        <v>7183</v>
      </c>
      <c r="I2916" s="3" t="s">
        <v>7184</v>
      </c>
      <c r="J2916" s="27"/>
    </row>
    <row r="2917" spans="2:10" ht="69.75" x14ac:dyDescent="0.45">
      <c r="B2917" s="3">
        <v>39221000</v>
      </c>
      <c r="C2917" s="3" t="s">
        <v>1958</v>
      </c>
      <c r="D2917" s="3" t="s">
        <v>4681</v>
      </c>
      <c r="E2917" s="3" t="s">
        <v>4682</v>
      </c>
      <c r="F2917" s="3" t="s">
        <v>2081</v>
      </c>
      <c r="G2917" s="3" t="s">
        <v>2081</v>
      </c>
      <c r="H2917" s="3" t="s">
        <v>7185</v>
      </c>
      <c r="I2917" s="3" t="s">
        <v>7186</v>
      </c>
      <c r="J2917" s="27"/>
    </row>
    <row r="2918" spans="2:10" ht="69.75" x14ac:dyDescent="0.45">
      <c r="B2918" s="3">
        <v>39221000</v>
      </c>
      <c r="C2918" s="3" t="s">
        <v>1958</v>
      </c>
      <c r="D2918" s="3" t="s">
        <v>4681</v>
      </c>
      <c r="E2918" s="3" t="s">
        <v>4682</v>
      </c>
      <c r="F2918" s="3" t="s">
        <v>2081</v>
      </c>
      <c r="G2918" s="3" t="s">
        <v>2081</v>
      </c>
      <c r="H2918" s="3" t="s">
        <v>7187</v>
      </c>
      <c r="I2918" s="3" t="s">
        <v>7188</v>
      </c>
      <c r="J2918" s="27"/>
    </row>
    <row r="2919" spans="2:10" ht="69.75" x14ac:dyDescent="0.45">
      <c r="B2919" s="3">
        <v>39221000</v>
      </c>
      <c r="C2919" s="3" t="s">
        <v>1958</v>
      </c>
      <c r="D2919" s="3" t="s">
        <v>4681</v>
      </c>
      <c r="E2919" s="3" t="s">
        <v>4682</v>
      </c>
      <c r="F2919" s="3" t="s">
        <v>2081</v>
      </c>
      <c r="G2919" s="3" t="s">
        <v>2081</v>
      </c>
      <c r="H2919" s="3" t="s">
        <v>7183</v>
      </c>
      <c r="I2919" s="3" t="s">
        <v>7184</v>
      </c>
      <c r="J2919" s="27"/>
    </row>
    <row r="2920" spans="2:10" ht="69.75" x14ac:dyDescent="0.45">
      <c r="B2920" s="3">
        <v>39221000</v>
      </c>
      <c r="C2920" s="3" t="s">
        <v>1958</v>
      </c>
      <c r="D2920" s="3" t="s">
        <v>4681</v>
      </c>
      <c r="E2920" s="3" t="s">
        <v>4682</v>
      </c>
      <c r="F2920" s="3" t="s">
        <v>2081</v>
      </c>
      <c r="G2920" s="3" t="s">
        <v>2081</v>
      </c>
      <c r="H2920" s="3" t="s">
        <v>7189</v>
      </c>
      <c r="I2920" s="3" t="s">
        <v>7190</v>
      </c>
      <c r="J2920" s="27"/>
    </row>
    <row r="2921" spans="2:10" ht="69.75" x14ac:dyDescent="0.45">
      <c r="B2921" s="3">
        <v>39221000</v>
      </c>
      <c r="C2921" s="3" t="s">
        <v>1958</v>
      </c>
      <c r="D2921" s="3" t="s">
        <v>4681</v>
      </c>
      <c r="E2921" s="3" t="s">
        <v>4682</v>
      </c>
      <c r="F2921" s="3" t="s">
        <v>2081</v>
      </c>
      <c r="G2921" s="3" t="s">
        <v>2081</v>
      </c>
      <c r="H2921" s="3" t="s">
        <v>7191</v>
      </c>
      <c r="I2921" s="3" t="s">
        <v>7192</v>
      </c>
      <c r="J2921" s="27"/>
    </row>
    <row r="2922" spans="2:10" ht="69.75" x14ac:dyDescent="0.45">
      <c r="B2922" s="3">
        <v>39221000</v>
      </c>
      <c r="C2922" s="3" t="s">
        <v>1958</v>
      </c>
      <c r="D2922" s="3" t="s">
        <v>4681</v>
      </c>
      <c r="E2922" s="3" t="s">
        <v>4682</v>
      </c>
      <c r="F2922" s="3" t="s">
        <v>2081</v>
      </c>
      <c r="G2922" s="3" t="s">
        <v>2081</v>
      </c>
      <c r="H2922" s="3" t="s">
        <v>7193</v>
      </c>
      <c r="I2922" s="3" t="s">
        <v>7194</v>
      </c>
      <c r="J2922" s="27"/>
    </row>
    <row r="2923" spans="2:10" ht="69.75" x14ac:dyDescent="0.45">
      <c r="B2923" s="3">
        <v>39221000</v>
      </c>
      <c r="C2923" s="3" t="s">
        <v>1958</v>
      </c>
      <c r="D2923" s="3" t="s">
        <v>4681</v>
      </c>
      <c r="E2923" s="3" t="s">
        <v>4682</v>
      </c>
      <c r="F2923" s="3" t="s">
        <v>2081</v>
      </c>
      <c r="G2923" s="3" t="s">
        <v>2081</v>
      </c>
      <c r="H2923" s="3" t="s">
        <v>7195</v>
      </c>
      <c r="I2923" s="3" t="s">
        <v>7196</v>
      </c>
      <c r="J2923" s="27"/>
    </row>
    <row r="2924" spans="2:10" ht="69.75" x14ac:dyDescent="0.45">
      <c r="B2924" s="3">
        <v>39222000</v>
      </c>
      <c r="C2924" s="3" t="s">
        <v>1959</v>
      </c>
      <c r="D2924" s="3" t="s">
        <v>4681</v>
      </c>
      <c r="E2924" s="3" t="s">
        <v>4682</v>
      </c>
      <c r="F2924" s="3" t="s">
        <v>2081</v>
      </c>
      <c r="G2924" s="3" t="s">
        <v>2081</v>
      </c>
      <c r="H2924" s="3" t="s">
        <v>7197</v>
      </c>
      <c r="I2924" s="3" t="s">
        <v>7198</v>
      </c>
      <c r="J2924" s="27"/>
    </row>
    <row r="2925" spans="2:10" ht="69.75" x14ac:dyDescent="0.45">
      <c r="B2925" s="3">
        <v>39229000</v>
      </c>
      <c r="C2925" s="3" t="s">
        <v>1960</v>
      </c>
      <c r="D2925" s="3" t="s">
        <v>4681</v>
      </c>
      <c r="E2925" s="3" t="s">
        <v>4682</v>
      </c>
      <c r="F2925" s="3" t="s">
        <v>2081</v>
      </c>
      <c r="G2925" s="3" t="s">
        <v>2081</v>
      </c>
      <c r="H2925" s="3" t="s">
        <v>7187</v>
      </c>
      <c r="I2925" s="3" t="s">
        <v>7188</v>
      </c>
      <c r="J2925" s="27"/>
    </row>
    <row r="2926" spans="2:10" ht="69.75" x14ac:dyDescent="0.45">
      <c r="B2926" s="3">
        <v>39229000</v>
      </c>
      <c r="C2926" s="3" t="s">
        <v>1960</v>
      </c>
      <c r="D2926" s="3" t="s">
        <v>4681</v>
      </c>
      <c r="E2926" s="3" t="s">
        <v>4682</v>
      </c>
      <c r="F2926" s="3" t="s">
        <v>2081</v>
      </c>
      <c r="G2926" s="3" t="s">
        <v>2081</v>
      </c>
      <c r="H2926" s="3" t="s">
        <v>6398</v>
      </c>
      <c r="I2926" s="3" t="s">
        <v>2081</v>
      </c>
      <c r="J2926" s="27"/>
    </row>
    <row r="2927" spans="2:10" ht="69.75" x14ac:dyDescent="0.45">
      <c r="B2927" s="3">
        <v>40170010</v>
      </c>
      <c r="C2927" s="3" t="s">
        <v>1961</v>
      </c>
      <c r="D2927" s="3" t="s">
        <v>4681</v>
      </c>
      <c r="E2927" s="3" t="s">
        <v>4682</v>
      </c>
      <c r="F2927" s="3" t="s">
        <v>2081</v>
      </c>
      <c r="G2927" s="3" t="s">
        <v>2081</v>
      </c>
      <c r="H2927" s="3" t="s">
        <v>6398</v>
      </c>
      <c r="I2927" s="3" t="s">
        <v>2081</v>
      </c>
      <c r="J2927" s="27"/>
    </row>
    <row r="2928" spans="2:10" ht="69.75" x14ac:dyDescent="0.45">
      <c r="B2928" s="3">
        <v>40170020</v>
      </c>
      <c r="C2928" s="3" t="s">
        <v>1962</v>
      </c>
      <c r="D2928" s="3" t="s">
        <v>4681</v>
      </c>
      <c r="E2928" s="3" t="s">
        <v>4682</v>
      </c>
      <c r="F2928" s="3" t="s">
        <v>2081</v>
      </c>
      <c r="G2928" s="3" t="s">
        <v>2081</v>
      </c>
      <c r="H2928" s="3" t="s">
        <v>6398</v>
      </c>
      <c r="I2928" s="3" t="s">
        <v>2081</v>
      </c>
      <c r="J2928" s="27"/>
    </row>
    <row r="2929" spans="2:10" ht="69.75" x14ac:dyDescent="0.45">
      <c r="B2929" s="3">
        <v>40170030</v>
      </c>
      <c r="C2929" s="3" t="s">
        <v>1963</v>
      </c>
      <c r="D2929" s="3" t="s">
        <v>4681</v>
      </c>
      <c r="E2929" s="3" t="s">
        <v>4682</v>
      </c>
      <c r="F2929" s="3" t="s">
        <v>2081</v>
      </c>
      <c r="G2929" s="3" t="s">
        <v>2081</v>
      </c>
      <c r="H2929" s="3" t="s">
        <v>6398</v>
      </c>
      <c r="I2929" s="3" t="s">
        <v>2081</v>
      </c>
      <c r="J2929" s="27"/>
    </row>
    <row r="2930" spans="2:10" ht="69.75" x14ac:dyDescent="0.45">
      <c r="B2930" s="3">
        <v>40170090</v>
      </c>
      <c r="C2930" s="3" t="s">
        <v>1964</v>
      </c>
      <c r="D2930" s="3" t="s">
        <v>4681</v>
      </c>
      <c r="E2930" s="3" t="s">
        <v>4682</v>
      </c>
      <c r="F2930" s="3" t="s">
        <v>2081</v>
      </c>
      <c r="G2930" s="3" t="s">
        <v>2081</v>
      </c>
      <c r="H2930" s="3" t="s">
        <v>6398</v>
      </c>
      <c r="I2930" s="3" t="s">
        <v>2081</v>
      </c>
      <c r="J2930" s="27"/>
    </row>
    <row r="2931" spans="2:10" ht="69.75" x14ac:dyDescent="0.45">
      <c r="B2931" s="3">
        <v>68030000</v>
      </c>
      <c r="C2931" s="6" t="s">
        <v>1919</v>
      </c>
      <c r="D2931" s="3" t="s">
        <v>4681</v>
      </c>
      <c r="E2931" s="3" t="s">
        <v>4682</v>
      </c>
      <c r="F2931" s="3" t="s">
        <v>2081</v>
      </c>
      <c r="G2931" s="3" t="s">
        <v>2081</v>
      </c>
      <c r="H2931" s="3" t="s">
        <v>6398</v>
      </c>
      <c r="I2931" s="3" t="s">
        <v>2081</v>
      </c>
      <c r="J2931" s="27"/>
    </row>
    <row r="2932" spans="2:10" ht="69.75" x14ac:dyDescent="0.45">
      <c r="B2932" s="3">
        <v>69101000</v>
      </c>
      <c r="C2932" s="3" t="s">
        <v>1965</v>
      </c>
      <c r="D2932" s="3" t="s">
        <v>4681</v>
      </c>
      <c r="E2932" s="3" t="s">
        <v>4682</v>
      </c>
      <c r="F2932" s="3" t="s">
        <v>2081</v>
      </c>
      <c r="G2932" s="3" t="s">
        <v>2081</v>
      </c>
      <c r="H2932" s="3" t="s">
        <v>6398</v>
      </c>
      <c r="I2932" s="3" t="s">
        <v>2081</v>
      </c>
      <c r="J2932" s="27"/>
    </row>
    <row r="2933" spans="2:10" ht="69.75" x14ac:dyDescent="0.45">
      <c r="B2933" s="3">
        <v>69101000</v>
      </c>
      <c r="C2933" s="3" t="s">
        <v>1965</v>
      </c>
      <c r="D2933" s="3" t="s">
        <v>4681</v>
      </c>
      <c r="E2933" s="3" t="s">
        <v>4682</v>
      </c>
      <c r="F2933" s="3" t="s">
        <v>2081</v>
      </c>
      <c r="G2933" s="3" t="s">
        <v>2081</v>
      </c>
      <c r="H2933" s="3" t="s">
        <v>7199</v>
      </c>
      <c r="I2933" s="3" t="s">
        <v>7200</v>
      </c>
      <c r="J2933" s="27"/>
    </row>
    <row r="2934" spans="2:10" ht="69.75" x14ac:dyDescent="0.45">
      <c r="B2934" s="3">
        <v>69101000</v>
      </c>
      <c r="C2934" s="3" t="s">
        <v>1965</v>
      </c>
      <c r="D2934" s="3" t="s">
        <v>4681</v>
      </c>
      <c r="E2934" s="3" t="s">
        <v>4682</v>
      </c>
      <c r="F2934" s="3" t="s">
        <v>2081</v>
      </c>
      <c r="G2934" s="3" t="s">
        <v>2081</v>
      </c>
      <c r="H2934" s="3" t="s">
        <v>7201</v>
      </c>
      <c r="I2934" s="3" t="s">
        <v>7202</v>
      </c>
      <c r="J2934" s="27"/>
    </row>
    <row r="2935" spans="2:10" ht="69.75" x14ac:dyDescent="0.45">
      <c r="B2935" s="3">
        <v>69101000</v>
      </c>
      <c r="C2935" s="3" t="s">
        <v>1965</v>
      </c>
      <c r="D2935" s="3" t="s">
        <v>4681</v>
      </c>
      <c r="E2935" s="3" t="s">
        <v>4682</v>
      </c>
      <c r="F2935" s="3" t="s">
        <v>2081</v>
      </c>
      <c r="G2935" s="3" t="s">
        <v>2081</v>
      </c>
      <c r="H2935" s="3" t="s">
        <v>7203</v>
      </c>
      <c r="I2935" s="3" t="s">
        <v>7204</v>
      </c>
      <c r="J2935" s="27"/>
    </row>
    <row r="2936" spans="2:10" ht="69.75" x14ac:dyDescent="0.45">
      <c r="B2936" s="3">
        <v>69101000</v>
      </c>
      <c r="C2936" s="3" t="s">
        <v>1965</v>
      </c>
      <c r="D2936" s="3" t="s">
        <v>4681</v>
      </c>
      <c r="E2936" s="3" t="s">
        <v>4682</v>
      </c>
      <c r="F2936" s="3" t="s">
        <v>2081</v>
      </c>
      <c r="G2936" s="3" t="s">
        <v>2081</v>
      </c>
      <c r="H2936" s="3" t="s">
        <v>7205</v>
      </c>
      <c r="I2936" s="3" t="s">
        <v>7206</v>
      </c>
      <c r="J2936" s="27"/>
    </row>
    <row r="2937" spans="2:10" ht="69.75" x14ac:dyDescent="0.45">
      <c r="B2937" s="3">
        <v>69101000</v>
      </c>
      <c r="C2937" s="3" t="s">
        <v>1965</v>
      </c>
      <c r="D2937" s="3" t="s">
        <v>4681</v>
      </c>
      <c r="E2937" s="3" t="s">
        <v>4682</v>
      </c>
      <c r="F2937" s="3" t="s">
        <v>2081</v>
      </c>
      <c r="G2937" s="3" t="s">
        <v>2081</v>
      </c>
      <c r="H2937" s="3" t="s">
        <v>7207</v>
      </c>
      <c r="I2937" s="3" t="s">
        <v>7208</v>
      </c>
      <c r="J2937" s="27"/>
    </row>
    <row r="2938" spans="2:10" ht="69.75" x14ac:dyDescent="0.45">
      <c r="B2938" s="3">
        <v>69101000</v>
      </c>
      <c r="C2938" s="3" t="s">
        <v>1965</v>
      </c>
      <c r="D2938" s="3" t="s">
        <v>4681</v>
      </c>
      <c r="E2938" s="3" t="s">
        <v>4682</v>
      </c>
      <c r="F2938" s="3" t="s">
        <v>2081</v>
      </c>
      <c r="G2938" s="3" t="s">
        <v>2081</v>
      </c>
      <c r="H2938" s="3" t="s">
        <v>7209</v>
      </c>
      <c r="I2938" s="3" t="s">
        <v>7210</v>
      </c>
      <c r="J2938" s="27"/>
    </row>
    <row r="2939" spans="2:10" ht="69.75" x14ac:dyDescent="0.45">
      <c r="B2939" s="3">
        <v>69109000</v>
      </c>
      <c r="C2939" s="3" t="s">
        <v>1966</v>
      </c>
      <c r="D2939" s="3" t="s">
        <v>4681</v>
      </c>
      <c r="E2939" s="3" t="s">
        <v>4682</v>
      </c>
      <c r="F2939" s="3" t="s">
        <v>2081</v>
      </c>
      <c r="G2939" s="3" t="s">
        <v>2081</v>
      </c>
      <c r="H2939" s="3" t="s">
        <v>6398</v>
      </c>
      <c r="I2939" s="3" t="s">
        <v>2081</v>
      </c>
      <c r="J2939" s="27"/>
    </row>
    <row r="2940" spans="2:10" ht="69.75" x14ac:dyDescent="0.45">
      <c r="B2940" s="3">
        <v>73151100</v>
      </c>
      <c r="C2940" s="3" t="s">
        <v>1967</v>
      </c>
      <c r="D2940" s="3" t="s">
        <v>4681</v>
      </c>
      <c r="E2940" s="3" t="s">
        <v>4682</v>
      </c>
      <c r="F2940" s="3" t="s">
        <v>2081</v>
      </c>
      <c r="G2940" s="3" t="s">
        <v>2081</v>
      </c>
      <c r="H2940" s="3" t="s">
        <v>7211</v>
      </c>
      <c r="I2940" s="3" t="s">
        <v>7212</v>
      </c>
      <c r="J2940" s="27"/>
    </row>
    <row r="2941" spans="2:10" ht="69.75" x14ac:dyDescent="0.45">
      <c r="B2941" s="3">
        <v>73151100</v>
      </c>
      <c r="C2941" s="3" t="s">
        <v>1967</v>
      </c>
      <c r="D2941" s="3" t="s">
        <v>4681</v>
      </c>
      <c r="E2941" s="3" t="s">
        <v>4682</v>
      </c>
      <c r="F2941" s="3" t="s">
        <v>2081</v>
      </c>
      <c r="G2941" s="3" t="s">
        <v>2081</v>
      </c>
      <c r="H2941" s="3" t="s">
        <v>7213</v>
      </c>
      <c r="I2941" s="3" t="s">
        <v>7214</v>
      </c>
      <c r="J2941" s="27"/>
    </row>
    <row r="2942" spans="2:10" ht="69.75" x14ac:dyDescent="0.45">
      <c r="B2942" s="3">
        <v>73151200</v>
      </c>
      <c r="C2942" s="3" t="s">
        <v>1968</v>
      </c>
      <c r="D2942" s="3" t="s">
        <v>4681</v>
      </c>
      <c r="E2942" s="3" t="s">
        <v>4682</v>
      </c>
      <c r="F2942" s="3" t="s">
        <v>2081</v>
      </c>
      <c r="G2942" s="3" t="s">
        <v>2081</v>
      </c>
      <c r="H2942" s="3" t="s">
        <v>6398</v>
      </c>
      <c r="I2942" s="3" t="s">
        <v>2081</v>
      </c>
      <c r="J2942" s="27"/>
    </row>
    <row r="2943" spans="2:10" ht="69.75" x14ac:dyDescent="0.45">
      <c r="B2943" s="3">
        <v>73151900</v>
      </c>
      <c r="C2943" s="3" t="s">
        <v>1969</v>
      </c>
      <c r="D2943" s="3" t="s">
        <v>4681</v>
      </c>
      <c r="E2943" s="3" t="s">
        <v>4682</v>
      </c>
      <c r="F2943" s="3" t="s">
        <v>2081</v>
      </c>
      <c r="G2943" s="3" t="s">
        <v>2081</v>
      </c>
      <c r="H2943" s="3" t="s">
        <v>6398</v>
      </c>
      <c r="I2943" s="3" t="s">
        <v>2081</v>
      </c>
      <c r="J2943" s="27"/>
    </row>
    <row r="2944" spans="2:10" ht="69.75" x14ac:dyDescent="0.45">
      <c r="B2944" s="3">
        <v>73152000</v>
      </c>
      <c r="C2944" s="3" t="s">
        <v>1970</v>
      </c>
      <c r="D2944" s="3" t="s">
        <v>4681</v>
      </c>
      <c r="E2944" s="3" t="s">
        <v>4682</v>
      </c>
      <c r="F2944" s="3" t="s">
        <v>2081</v>
      </c>
      <c r="G2944" s="3" t="s">
        <v>2081</v>
      </c>
      <c r="H2944" s="3" t="s">
        <v>6398</v>
      </c>
      <c r="I2944" s="3" t="s">
        <v>2081</v>
      </c>
      <c r="J2944" s="27"/>
    </row>
    <row r="2945" spans="2:10" ht="69.75" x14ac:dyDescent="0.45">
      <c r="B2945" s="3">
        <v>73158100</v>
      </c>
      <c r="C2945" s="3" t="s">
        <v>1971</v>
      </c>
      <c r="D2945" s="3" t="s">
        <v>4681</v>
      </c>
      <c r="E2945" s="3" t="s">
        <v>4682</v>
      </c>
      <c r="F2945" s="3" t="s">
        <v>2081</v>
      </c>
      <c r="G2945" s="3" t="s">
        <v>2081</v>
      </c>
      <c r="H2945" s="3" t="s">
        <v>6398</v>
      </c>
      <c r="I2945" s="3" t="s">
        <v>2081</v>
      </c>
      <c r="J2945" s="27"/>
    </row>
    <row r="2946" spans="2:10" ht="69.75" x14ac:dyDescent="0.45">
      <c r="B2946" s="3">
        <v>73158200</v>
      </c>
      <c r="C2946" s="3" t="s">
        <v>1972</v>
      </c>
      <c r="D2946" s="3" t="s">
        <v>4681</v>
      </c>
      <c r="E2946" s="3" t="s">
        <v>4682</v>
      </c>
      <c r="F2946" s="3" t="s">
        <v>2081</v>
      </c>
      <c r="G2946" s="3" t="s">
        <v>2081</v>
      </c>
      <c r="H2946" s="3" t="s">
        <v>6398</v>
      </c>
      <c r="I2946" s="3" t="s">
        <v>2081</v>
      </c>
      <c r="J2946" s="27"/>
    </row>
    <row r="2947" spans="2:10" ht="69.75" x14ac:dyDescent="0.45">
      <c r="B2947" s="3">
        <v>73158900</v>
      </c>
      <c r="C2947" s="3" t="s">
        <v>1973</v>
      </c>
      <c r="D2947" s="3" t="s">
        <v>4681</v>
      </c>
      <c r="E2947" s="3" t="s">
        <v>4682</v>
      </c>
      <c r="F2947" s="3" t="s">
        <v>2081</v>
      </c>
      <c r="G2947" s="3" t="s">
        <v>2081</v>
      </c>
      <c r="H2947" s="3" t="s">
        <v>6398</v>
      </c>
      <c r="I2947" s="3" t="s">
        <v>2081</v>
      </c>
      <c r="J2947" s="27"/>
    </row>
    <row r="2948" spans="2:10" ht="69.75" x14ac:dyDescent="0.45">
      <c r="B2948" s="3">
        <v>73159000</v>
      </c>
      <c r="C2948" s="3" t="s">
        <v>1974</v>
      </c>
      <c r="D2948" s="3" t="s">
        <v>4681</v>
      </c>
      <c r="E2948" s="3" t="s">
        <v>4682</v>
      </c>
      <c r="F2948" s="3" t="s">
        <v>2081</v>
      </c>
      <c r="G2948" s="3" t="s">
        <v>2081</v>
      </c>
      <c r="H2948" s="3" t="s">
        <v>6398</v>
      </c>
      <c r="I2948" s="3" t="s">
        <v>2081</v>
      </c>
      <c r="J2948" s="27"/>
    </row>
    <row r="2949" spans="2:10" ht="69.75" x14ac:dyDescent="0.45">
      <c r="B2949" s="3">
        <v>73241000</v>
      </c>
      <c r="C2949" s="3" t="s">
        <v>962</v>
      </c>
      <c r="D2949" s="3" t="s">
        <v>4681</v>
      </c>
      <c r="E2949" s="3" t="s">
        <v>4682</v>
      </c>
      <c r="F2949" s="3" t="s">
        <v>2081</v>
      </c>
      <c r="G2949" s="3" t="s">
        <v>2081</v>
      </c>
      <c r="H2949" s="3" t="s">
        <v>7215</v>
      </c>
      <c r="I2949" s="3" t="s">
        <v>7216</v>
      </c>
      <c r="J2949" s="27"/>
    </row>
    <row r="2950" spans="2:10" ht="69.75" x14ac:dyDescent="0.45">
      <c r="B2950" s="3">
        <v>73241000</v>
      </c>
      <c r="C2950" s="3" t="s">
        <v>962</v>
      </c>
      <c r="D2950" s="3" t="s">
        <v>4681</v>
      </c>
      <c r="E2950" s="3" t="s">
        <v>4682</v>
      </c>
      <c r="F2950" s="3" t="s">
        <v>2081</v>
      </c>
      <c r="G2950" s="3" t="s">
        <v>2081</v>
      </c>
      <c r="H2950" s="3" t="s">
        <v>7217</v>
      </c>
      <c r="I2950" s="3" t="s">
        <v>7218</v>
      </c>
      <c r="J2950" s="27"/>
    </row>
    <row r="2951" spans="2:10" ht="69.75" x14ac:dyDescent="0.45">
      <c r="B2951" s="3">
        <v>73241000</v>
      </c>
      <c r="C2951" s="3" t="s">
        <v>962</v>
      </c>
      <c r="D2951" s="3" t="s">
        <v>4681</v>
      </c>
      <c r="E2951" s="3" t="s">
        <v>4682</v>
      </c>
      <c r="F2951" s="3" t="s">
        <v>2081</v>
      </c>
      <c r="G2951" s="3" t="s">
        <v>2081</v>
      </c>
      <c r="H2951" s="3" t="s">
        <v>7219</v>
      </c>
      <c r="I2951" s="3" t="s">
        <v>7220</v>
      </c>
      <c r="J2951" s="27"/>
    </row>
    <row r="2952" spans="2:10" ht="69.75" x14ac:dyDescent="0.45">
      <c r="B2952" s="3">
        <v>73242100</v>
      </c>
      <c r="C2952" s="3" t="s">
        <v>1975</v>
      </c>
      <c r="D2952" s="3" t="s">
        <v>4681</v>
      </c>
      <c r="E2952" s="3" t="s">
        <v>4682</v>
      </c>
      <c r="F2952" s="3" t="s">
        <v>2081</v>
      </c>
      <c r="G2952" s="3" t="s">
        <v>2081</v>
      </c>
      <c r="H2952" s="3" t="s">
        <v>6398</v>
      </c>
      <c r="I2952" s="3" t="s">
        <v>2081</v>
      </c>
      <c r="J2952" s="27"/>
    </row>
    <row r="2953" spans="2:10" ht="69.75" x14ac:dyDescent="0.45">
      <c r="B2953" s="3">
        <v>73242900</v>
      </c>
      <c r="C2953" s="3" t="s">
        <v>997</v>
      </c>
      <c r="D2953" s="3" t="s">
        <v>4681</v>
      </c>
      <c r="E2953" s="3" t="s">
        <v>4682</v>
      </c>
      <c r="F2953" s="3" t="s">
        <v>2081</v>
      </c>
      <c r="G2953" s="3" t="s">
        <v>2081</v>
      </c>
      <c r="H2953" s="3" t="s">
        <v>6398</v>
      </c>
      <c r="I2953" s="3" t="s">
        <v>2081</v>
      </c>
      <c r="J2953" s="27"/>
    </row>
    <row r="2954" spans="2:10" ht="69.75" x14ac:dyDescent="0.45">
      <c r="B2954" s="3">
        <v>73249000</v>
      </c>
      <c r="C2954" s="3" t="s">
        <v>1976</v>
      </c>
      <c r="D2954" s="3" t="s">
        <v>4681</v>
      </c>
      <c r="E2954" s="3" t="s">
        <v>4682</v>
      </c>
      <c r="F2954" s="3" t="s">
        <v>2081</v>
      </c>
      <c r="G2954" s="3" t="s">
        <v>2081</v>
      </c>
      <c r="H2954" s="3" t="s">
        <v>6398</v>
      </c>
      <c r="I2954" s="3" t="s">
        <v>2081</v>
      </c>
      <c r="J2954" s="27"/>
    </row>
    <row r="2955" spans="2:10" ht="81.400000000000006" x14ac:dyDescent="0.45">
      <c r="B2955" s="3">
        <v>74181000</v>
      </c>
      <c r="C2955" s="3" t="s">
        <v>1977</v>
      </c>
      <c r="D2955" s="3" t="s">
        <v>4681</v>
      </c>
      <c r="E2955" s="3" t="s">
        <v>4682</v>
      </c>
      <c r="F2955" s="3" t="s">
        <v>2081</v>
      </c>
      <c r="G2955" s="3" t="s">
        <v>2081</v>
      </c>
      <c r="H2955" s="3" t="s">
        <v>2081</v>
      </c>
      <c r="I2955" s="3" t="s">
        <v>2081</v>
      </c>
      <c r="J2955" s="27"/>
    </row>
    <row r="2956" spans="2:10" ht="81.400000000000006" x14ac:dyDescent="0.45">
      <c r="B2956" s="3">
        <v>74181000</v>
      </c>
      <c r="C2956" s="3" t="s">
        <v>1977</v>
      </c>
      <c r="D2956" s="3" t="s">
        <v>4681</v>
      </c>
      <c r="E2956" s="3" t="s">
        <v>4682</v>
      </c>
      <c r="F2956" s="3" t="s">
        <v>2081</v>
      </c>
      <c r="G2956" s="3" t="s">
        <v>2081</v>
      </c>
      <c r="H2956" s="3" t="s">
        <v>2081</v>
      </c>
      <c r="I2956" s="3" t="s">
        <v>2081</v>
      </c>
      <c r="J2956" s="27"/>
    </row>
    <row r="2957" spans="2:10" ht="81.400000000000006" x14ac:dyDescent="0.45">
      <c r="B2957" s="3">
        <v>74181000</v>
      </c>
      <c r="C2957" s="3" t="s">
        <v>1977</v>
      </c>
      <c r="D2957" s="3" t="s">
        <v>4681</v>
      </c>
      <c r="E2957" s="3" t="s">
        <v>4682</v>
      </c>
      <c r="F2957" s="3" t="s">
        <v>2081</v>
      </c>
      <c r="G2957" s="3" t="s">
        <v>2081</v>
      </c>
      <c r="H2957" s="3" t="s">
        <v>2081</v>
      </c>
      <c r="I2957" s="3" t="s">
        <v>2081</v>
      </c>
      <c r="J2957" s="27"/>
    </row>
    <row r="2958" spans="2:10" ht="69.75" x14ac:dyDescent="0.45">
      <c r="B2958" s="3">
        <v>74182000</v>
      </c>
      <c r="C2958" s="3" t="s">
        <v>1978</v>
      </c>
      <c r="D2958" s="3" t="s">
        <v>4681</v>
      </c>
      <c r="E2958" s="3" t="s">
        <v>4682</v>
      </c>
      <c r="F2958" s="3" t="s">
        <v>2081</v>
      </c>
      <c r="G2958" s="3" t="s">
        <v>2081</v>
      </c>
      <c r="H2958" s="3" t="s">
        <v>2081</v>
      </c>
      <c r="I2958" s="3" t="s">
        <v>2081</v>
      </c>
      <c r="J2958" s="27"/>
    </row>
    <row r="2959" spans="2:10" ht="69.75" x14ac:dyDescent="0.45">
      <c r="B2959" s="3">
        <v>75081000</v>
      </c>
      <c r="C2959" s="3" t="s">
        <v>1956</v>
      </c>
      <c r="D2959" s="3" t="s">
        <v>4681</v>
      </c>
      <c r="E2959" s="3" t="s">
        <v>4682</v>
      </c>
      <c r="F2959" s="3" t="s">
        <v>2081</v>
      </c>
      <c r="G2959" s="3" t="s">
        <v>2081</v>
      </c>
      <c r="H2959" s="3" t="s">
        <v>6398</v>
      </c>
      <c r="I2959" s="3" t="s">
        <v>2081</v>
      </c>
      <c r="J2959" s="27"/>
    </row>
    <row r="2960" spans="2:10" ht="69.75" x14ac:dyDescent="0.45">
      <c r="B2960" s="3">
        <v>75089000</v>
      </c>
      <c r="C2960" s="3" t="s">
        <v>1957</v>
      </c>
      <c r="D2960" s="3" t="s">
        <v>4681</v>
      </c>
      <c r="E2960" s="3" t="s">
        <v>4682</v>
      </c>
      <c r="F2960" s="3" t="s">
        <v>2081</v>
      </c>
      <c r="G2960" s="3" t="s">
        <v>2081</v>
      </c>
      <c r="H2960" s="3" t="s">
        <v>6398</v>
      </c>
      <c r="I2960" s="3" t="s">
        <v>2081</v>
      </c>
      <c r="J2960" s="27"/>
    </row>
    <row r="2961" spans="2:10" ht="69.75" x14ac:dyDescent="0.45">
      <c r="B2961" s="3">
        <v>79070010</v>
      </c>
      <c r="C2961" s="3" t="s">
        <v>1889</v>
      </c>
      <c r="D2961" s="3" t="s">
        <v>4681</v>
      </c>
      <c r="E2961" s="3" t="s">
        <v>4682</v>
      </c>
      <c r="F2961" s="3" t="s">
        <v>2081</v>
      </c>
      <c r="G2961" s="3" t="s">
        <v>2081</v>
      </c>
      <c r="H2961" s="3" t="s">
        <v>6398</v>
      </c>
      <c r="I2961" s="3" t="s">
        <v>2081</v>
      </c>
      <c r="J2961" s="27"/>
    </row>
    <row r="2962" spans="2:10" ht="69.75" x14ac:dyDescent="0.45">
      <c r="B2962" s="8" t="s">
        <v>79</v>
      </c>
      <c r="C2962" s="3" t="s">
        <v>1890</v>
      </c>
      <c r="D2962" s="3" t="s">
        <v>4681</v>
      </c>
      <c r="E2962" s="3" t="s">
        <v>4682</v>
      </c>
      <c r="F2962" s="3" t="s">
        <v>2081</v>
      </c>
      <c r="G2962" s="3" t="s">
        <v>2081</v>
      </c>
      <c r="H2962" s="3" t="s">
        <v>6398</v>
      </c>
      <c r="I2962" s="3" t="s">
        <v>2081</v>
      </c>
      <c r="J2962" s="27"/>
    </row>
    <row r="2963" spans="2:10" ht="93" x14ac:dyDescent="0.45">
      <c r="B2963" s="8" t="s">
        <v>117</v>
      </c>
      <c r="C2963" s="6" t="s">
        <v>1979</v>
      </c>
      <c r="D2963" s="3" t="s">
        <v>4681</v>
      </c>
      <c r="E2963" s="3" t="s">
        <v>4682</v>
      </c>
      <c r="F2963" s="3" t="s">
        <v>2081</v>
      </c>
      <c r="G2963" s="3" t="s">
        <v>2081</v>
      </c>
      <c r="H2963" s="3" t="s">
        <v>6398</v>
      </c>
      <c r="I2963" s="3" t="s">
        <v>2081</v>
      </c>
      <c r="J2963" s="27"/>
    </row>
    <row r="2964" spans="2:10" ht="69.75" x14ac:dyDescent="0.45">
      <c r="B2964" s="8" t="s">
        <v>118</v>
      </c>
      <c r="C2964" s="6" t="s">
        <v>1980</v>
      </c>
      <c r="D2964" s="3" t="s">
        <v>4681</v>
      </c>
      <c r="E2964" s="3" t="s">
        <v>4682</v>
      </c>
      <c r="F2964" s="3" t="s">
        <v>2081</v>
      </c>
      <c r="G2964" s="3" t="s">
        <v>2081</v>
      </c>
      <c r="H2964" s="3" t="s">
        <v>6398</v>
      </c>
      <c r="I2964" s="3" t="s">
        <v>2081</v>
      </c>
      <c r="J2964" s="27"/>
    </row>
    <row r="2965" spans="2:10" ht="104.65" x14ac:dyDescent="0.45">
      <c r="B2965" s="3">
        <v>84811000</v>
      </c>
      <c r="C2965" s="11" t="s">
        <v>1981</v>
      </c>
      <c r="D2965" s="3" t="s">
        <v>4683</v>
      </c>
      <c r="E2965" s="3" t="s">
        <v>4684</v>
      </c>
      <c r="F2965" s="3" t="s">
        <v>2081</v>
      </c>
      <c r="G2965" s="3" t="s">
        <v>2081</v>
      </c>
      <c r="H2965" s="3" t="s">
        <v>7221</v>
      </c>
      <c r="I2965" s="3" t="s">
        <v>7222</v>
      </c>
      <c r="J2965" s="27"/>
    </row>
    <row r="2966" spans="2:10" ht="104.65" x14ac:dyDescent="0.45">
      <c r="B2966" s="3">
        <v>84811000</v>
      </c>
      <c r="C2966" s="11" t="s">
        <v>1981</v>
      </c>
      <c r="D2966" s="3" t="s">
        <v>4683</v>
      </c>
      <c r="E2966" s="3" t="s">
        <v>4684</v>
      </c>
      <c r="F2966" s="3" t="s">
        <v>2081</v>
      </c>
      <c r="G2966" s="3" t="s">
        <v>2081</v>
      </c>
      <c r="H2966" s="3" t="s">
        <v>7223</v>
      </c>
      <c r="I2966" s="3" t="s">
        <v>7224</v>
      </c>
      <c r="J2966" s="27"/>
    </row>
    <row r="2967" spans="2:10" ht="104.65" x14ac:dyDescent="0.45">
      <c r="B2967" s="3">
        <v>84811000</v>
      </c>
      <c r="C2967" s="11" t="s">
        <v>1981</v>
      </c>
      <c r="D2967" s="3" t="s">
        <v>4683</v>
      </c>
      <c r="E2967" s="3" t="s">
        <v>4684</v>
      </c>
      <c r="F2967" s="3" t="s">
        <v>2081</v>
      </c>
      <c r="G2967" s="3" t="s">
        <v>2081</v>
      </c>
      <c r="H2967" s="3" t="s">
        <v>7225</v>
      </c>
      <c r="I2967" s="3" t="s">
        <v>7226</v>
      </c>
      <c r="J2967" s="27"/>
    </row>
    <row r="2968" spans="2:10" ht="104.65" x14ac:dyDescent="0.45">
      <c r="B2968" s="3">
        <v>84811000</v>
      </c>
      <c r="C2968" s="11" t="s">
        <v>1981</v>
      </c>
      <c r="D2968" s="3" t="s">
        <v>4683</v>
      </c>
      <c r="E2968" s="3" t="s">
        <v>4684</v>
      </c>
      <c r="F2968" s="3" t="s">
        <v>2081</v>
      </c>
      <c r="G2968" s="3" t="s">
        <v>2081</v>
      </c>
      <c r="H2968" s="3" t="s">
        <v>7227</v>
      </c>
      <c r="I2968" s="3" t="s">
        <v>7228</v>
      </c>
      <c r="J2968" s="27"/>
    </row>
    <row r="2969" spans="2:10" ht="104.65" x14ac:dyDescent="0.45">
      <c r="B2969" s="3">
        <v>84812000</v>
      </c>
      <c r="C2969" s="11" t="s">
        <v>1982</v>
      </c>
      <c r="D2969" s="3" t="s">
        <v>4683</v>
      </c>
      <c r="E2969" s="3" t="s">
        <v>4684</v>
      </c>
      <c r="F2969" s="3" t="s">
        <v>2081</v>
      </c>
      <c r="G2969" s="3" t="s">
        <v>2081</v>
      </c>
      <c r="H2969" s="3" t="s">
        <v>7229</v>
      </c>
      <c r="I2969" s="9" t="s">
        <v>7230</v>
      </c>
      <c r="J2969" s="27"/>
    </row>
    <row r="2970" spans="2:10" ht="104.65" x14ac:dyDescent="0.45">
      <c r="B2970" s="3">
        <v>84812000</v>
      </c>
      <c r="C2970" s="11" t="s">
        <v>1982</v>
      </c>
      <c r="D2970" s="3" t="s">
        <v>4683</v>
      </c>
      <c r="E2970" s="3" t="s">
        <v>4684</v>
      </c>
      <c r="F2970" s="3" t="s">
        <v>2081</v>
      </c>
      <c r="G2970" s="3" t="s">
        <v>2081</v>
      </c>
      <c r="H2970" s="3" t="s">
        <v>7231</v>
      </c>
      <c r="I2970" s="9" t="s">
        <v>7232</v>
      </c>
      <c r="J2970" s="27"/>
    </row>
    <row r="2971" spans="2:10" ht="104.65" x14ac:dyDescent="0.45">
      <c r="B2971" s="3">
        <v>84812000</v>
      </c>
      <c r="C2971" s="11" t="s">
        <v>1982</v>
      </c>
      <c r="D2971" s="3" t="s">
        <v>4683</v>
      </c>
      <c r="E2971" s="3" t="s">
        <v>4684</v>
      </c>
      <c r="F2971" s="3" t="s">
        <v>2081</v>
      </c>
      <c r="G2971" s="3" t="s">
        <v>2081</v>
      </c>
      <c r="H2971" s="3" t="s">
        <v>7233</v>
      </c>
      <c r="I2971" s="9" t="s">
        <v>7234</v>
      </c>
      <c r="J2971" s="27"/>
    </row>
    <row r="2972" spans="2:10" ht="104.65" x14ac:dyDescent="0.45">
      <c r="B2972" s="3">
        <v>84812000</v>
      </c>
      <c r="C2972" s="11" t="s">
        <v>1982</v>
      </c>
      <c r="D2972" s="3" t="s">
        <v>4683</v>
      </c>
      <c r="E2972" s="3" t="s">
        <v>4684</v>
      </c>
      <c r="F2972" s="3" t="s">
        <v>2081</v>
      </c>
      <c r="G2972" s="3" t="s">
        <v>2081</v>
      </c>
      <c r="H2972" s="3" t="s">
        <v>7235</v>
      </c>
      <c r="I2972" s="9" t="s">
        <v>7236</v>
      </c>
      <c r="J2972" s="27"/>
    </row>
    <row r="2973" spans="2:10" ht="104.65" x14ac:dyDescent="0.45">
      <c r="B2973" s="3">
        <v>84812000</v>
      </c>
      <c r="C2973" s="11" t="s">
        <v>1982</v>
      </c>
      <c r="D2973" s="3" t="s">
        <v>4683</v>
      </c>
      <c r="E2973" s="3" t="s">
        <v>4684</v>
      </c>
      <c r="F2973" s="3" t="s">
        <v>2081</v>
      </c>
      <c r="G2973" s="3" t="s">
        <v>2081</v>
      </c>
      <c r="H2973" s="3" t="s">
        <v>7237</v>
      </c>
      <c r="I2973" s="9" t="s">
        <v>7238</v>
      </c>
      <c r="J2973" s="27"/>
    </row>
    <row r="2974" spans="2:10" ht="104.65" x14ac:dyDescent="0.45">
      <c r="B2974" s="3">
        <v>84812000</v>
      </c>
      <c r="C2974" s="11" t="s">
        <v>1982</v>
      </c>
      <c r="D2974" s="3" t="s">
        <v>4683</v>
      </c>
      <c r="E2974" s="3" t="s">
        <v>4684</v>
      </c>
      <c r="F2974" s="3" t="s">
        <v>2081</v>
      </c>
      <c r="G2974" s="3" t="s">
        <v>2081</v>
      </c>
      <c r="H2974" s="3" t="s">
        <v>7239</v>
      </c>
      <c r="I2974" s="9" t="s">
        <v>7240</v>
      </c>
      <c r="J2974" s="27"/>
    </row>
    <row r="2975" spans="2:10" ht="104.65" x14ac:dyDescent="0.45">
      <c r="B2975" s="3">
        <v>84813000</v>
      </c>
      <c r="C2975" s="11" t="s">
        <v>1983</v>
      </c>
      <c r="D2975" s="3" t="s">
        <v>4683</v>
      </c>
      <c r="E2975" s="3" t="s">
        <v>4684</v>
      </c>
      <c r="F2975" s="3" t="s">
        <v>2081</v>
      </c>
      <c r="G2975" s="3" t="s">
        <v>2081</v>
      </c>
      <c r="H2975" s="3" t="s">
        <v>7241</v>
      </c>
      <c r="I2975" s="9" t="s">
        <v>7242</v>
      </c>
      <c r="J2975" s="27"/>
    </row>
    <row r="2976" spans="2:10" ht="104.65" x14ac:dyDescent="0.45">
      <c r="B2976" s="3">
        <v>84814000</v>
      </c>
      <c r="C2976" s="11" t="s">
        <v>1984</v>
      </c>
      <c r="D2976" s="3" t="s">
        <v>4683</v>
      </c>
      <c r="E2976" s="3" t="s">
        <v>4684</v>
      </c>
      <c r="F2976" s="3" t="s">
        <v>2081</v>
      </c>
      <c r="G2976" s="3" t="s">
        <v>2081</v>
      </c>
      <c r="H2976" s="3" t="s">
        <v>7243</v>
      </c>
      <c r="I2976" s="9" t="s">
        <v>7244</v>
      </c>
      <c r="J2976" s="27"/>
    </row>
    <row r="2977" spans="2:10" ht="104.65" x14ac:dyDescent="0.45">
      <c r="B2977" s="3">
        <v>84814000</v>
      </c>
      <c r="C2977" s="11" t="s">
        <v>1984</v>
      </c>
      <c r="D2977" s="3" t="s">
        <v>4683</v>
      </c>
      <c r="E2977" s="3" t="s">
        <v>4684</v>
      </c>
      <c r="F2977" s="3" t="s">
        <v>2081</v>
      </c>
      <c r="G2977" s="3" t="s">
        <v>2081</v>
      </c>
      <c r="H2977" s="3" t="s">
        <v>7235</v>
      </c>
      <c r="I2977" s="9" t="s">
        <v>7236</v>
      </c>
      <c r="J2977" s="27"/>
    </row>
    <row r="2978" spans="2:10" ht="104.65" x14ac:dyDescent="0.45">
      <c r="B2978" s="3">
        <v>84818000</v>
      </c>
      <c r="C2978" s="11" t="s">
        <v>1985</v>
      </c>
      <c r="D2978" s="3" t="s">
        <v>4683</v>
      </c>
      <c r="E2978" s="3" t="s">
        <v>4684</v>
      </c>
      <c r="F2978" s="3" t="s">
        <v>2081</v>
      </c>
      <c r="G2978" s="3" t="s">
        <v>2081</v>
      </c>
      <c r="H2978" s="3" t="s">
        <v>7235</v>
      </c>
      <c r="I2978" s="9" t="s">
        <v>7245</v>
      </c>
      <c r="J2978" s="27"/>
    </row>
    <row r="2979" spans="2:10" ht="104.65" x14ac:dyDescent="0.45">
      <c r="B2979" s="3">
        <v>84818000</v>
      </c>
      <c r="C2979" s="11" t="s">
        <v>1985</v>
      </c>
      <c r="D2979" s="3" t="s">
        <v>4683</v>
      </c>
      <c r="E2979" s="3" t="s">
        <v>4684</v>
      </c>
      <c r="F2979" s="3" t="s">
        <v>2081</v>
      </c>
      <c r="G2979" s="3" t="s">
        <v>2081</v>
      </c>
      <c r="H2979" s="3" t="s">
        <v>7246</v>
      </c>
      <c r="I2979" s="3" t="s">
        <v>7247</v>
      </c>
      <c r="J2979" s="27"/>
    </row>
    <row r="2980" spans="2:10" ht="104.65" x14ac:dyDescent="0.45">
      <c r="B2980" s="3">
        <v>84818000</v>
      </c>
      <c r="C2980" s="11" t="s">
        <v>1985</v>
      </c>
      <c r="D2980" s="3" t="s">
        <v>4683</v>
      </c>
      <c r="E2980" s="3" t="s">
        <v>4684</v>
      </c>
      <c r="F2980" s="3" t="s">
        <v>2081</v>
      </c>
      <c r="G2980" s="3" t="s">
        <v>2081</v>
      </c>
      <c r="H2980" s="3" t="s">
        <v>7248</v>
      </c>
      <c r="I2980" s="3" t="s">
        <v>7249</v>
      </c>
      <c r="J2980" s="27"/>
    </row>
    <row r="2981" spans="2:10" ht="104.65" x14ac:dyDescent="0.45">
      <c r="B2981" s="3">
        <v>84818000</v>
      </c>
      <c r="C2981" s="11" t="s">
        <v>1985</v>
      </c>
      <c r="D2981" s="3" t="s">
        <v>4683</v>
      </c>
      <c r="E2981" s="3" t="s">
        <v>4684</v>
      </c>
      <c r="F2981" s="3" t="s">
        <v>2081</v>
      </c>
      <c r="G2981" s="3" t="s">
        <v>2081</v>
      </c>
      <c r="H2981" s="12" t="s">
        <v>7250</v>
      </c>
      <c r="I2981" s="12" t="s">
        <v>7251</v>
      </c>
      <c r="J2981" s="27"/>
    </row>
    <row r="2982" spans="2:10" ht="104.65" x14ac:dyDescent="0.45">
      <c r="B2982" s="3">
        <v>84819000</v>
      </c>
      <c r="C2982" s="11" t="s">
        <v>1986</v>
      </c>
      <c r="D2982" s="3" t="s">
        <v>4683</v>
      </c>
      <c r="E2982" s="3" t="s">
        <v>4684</v>
      </c>
      <c r="F2982" s="3" t="s">
        <v>2081</v>
      </c>
      <c r="G2982" s="3" t="s">
        <v>2081</v>
      </c>
      <c r="H2982" s="12" t="s">
        <v>7250</v>
      </c>
      <c r="I2982" s="12" t="s">
        <v>7251</v>
      </c>
      <c r="J2982" s="27"/>
    </row>
    <row r="2983" spans="2:10" ht="104.65" x14ac:dyDescent="0.45">
      <c r="B2983" s="3">
        <v>84811000</v>
      </c>
      <c r="C2983" s="11" t="s">
        <v>1981</v>
      </c>
      <c r="D2983" s="3" t="s">
        <v>4683</v>
      </c>
      <c r="E2983" s="3" t="s">
        <v>4684</v>
      </c>
      <c r="F2983" s="3" t="s">
        <v>2081</v>
      </c>
      <c r="G2983" s="3" t="s">
        <v>2081</v>
      </c>
      <c r="H2983" s="12" t="s">
        <v>7252</v>
      </c>
      <c r="I2983" s="12" t="s">
        <v>7253</v>
      </c>
      <c r="J2983" s="27"/>
    </row>
    <row r="2984" spans="2:10" ht="104.65" x14ac:dyDescent="0.45">
      <c r="B2984" s="3">
        <v>84814000</v>
      </c>
      <c r="C2984" s="11" t="s">
        <v>1984</v>
      </c>
      <c r="D2984" s="3" t="s">
        <v>4683</v>
      </c>
      <c r="E2984" s="3" t="s">
        <v>4684</v>
      </c>
      <c r="F2984" s="3" t="s">
        <v>2081</v>
      </c>
      <c r="G2984" s="3" t="s">
        <v>2081</v>
      </c>
      <c r="H2984" s="12" t="s">
        <v>7254</v>
      </c>
      <c r="I2984" s="12" t="s">
        <v>7255</v>
      </c>
      <c r="J2984" s="27"/>
    </row>
    <row r="2985" spans="2:10" ht="104.65" x14ac:dyDescent="0.45">
      <c r="B2985" s="3">
        <v>84814000</v>
      </c>
      <c r="C2985" s="11" t="s">
        <v>1984</v>
      </c>
      <c r="D2985" s="3" t="s">
        <v>4683</v>
      </c>
      <c r="E2985" s="3" t="s">
        <v>4684</v>
      </c>
      <c r="F2985" s="3" t="s">
        <v>2081</v>
      </c>
      <c r="G2985" s="3" t="s">
        <v>2081</v>
      </c>
      <c r="H2985" s="12" t="s">
        <v>7256</v>
      </c>
      <c r="I2985" s="12" t="s">
        <v>7257</v>
      </c>
      <c r="J2985" s="27"/>
    </row>
    <row r="2986" spans="2:10" ht="104.65" x14ac:dyDescent="0.45">
      <c r="B2986" s="3">
        <v>84819000</v>
      </c>
      <c r="C2986" s="11" t="s">
        <v>1986</v>
      </c>
      <c r="D2986" s="3" t="s">
        <v>4683</v>
      </c>
      <c r="E2986" s="3" t="s">
        <v>4684</v>
      </c>
      <c r="F2986" s="3" t="s">
        <v>2081</v>
      </c>
      <c r="G2986" s="3" t="s">
        <v>2081</v>
      </c>
      <c r="H2986" s="3" t="s">
        <v>6398</v>
      </c>
      <c r="I2986" s="3" t="s">
        <v>2081</v>
      </c>
      <c r="J2986" s="27"/>
    </row>
    <row r="2987" spans="2:10" ht="116.25" x14ac:dyDescent="0.45">
      <c r="B2987" s="8" t="s">
        <v>119</v>
      </c>
      <c r="C2987" s="6" t="s">
        <v>1987</v>
      </c>
      <c r="D2987" s="3" t="s">
        <v>4685</v>
      </c>
      <c r="E2987" s="3" t="s">
        <v>4686</v>
      </c>
      <c r="F2987" s="3" t="s">
        <v>2081</v>
      </c>
      <c r="G2987" s="3" t="s">
        <v>2081</v>
      </c>
      <c r="H2987" s="3" t="s">
        <v>6398</v>
      </c>
      <c r="I2987" s="3" t="s">
        <v>2081</v>
      </c>
      <c r="J2987" s="27"/>
    </row>
    <row r="2988" spans="2:10" ht="116.25" x14ac:dyDescent="0.45">
      <c r="B2988" s="8" t="s">
        <v>120</v>
      </c>
      <c r="C2988" s="6" t="s">
        <v>1988</v>
      </c>
      <c r="D2988" s="3" t="s">
        <v>4685</v>
      </c>
      <c r="E2988" s="3" t="s">
        <v>4686</v>
      </c>
      <c r="F2988" s="3" t="s">
        <v>2081</v>
      </c>
      <c r="G2988" s="3" t="s">
        <v>2081</v>
      </c>
      <c r="H2988" s="3" t="s">
        <v>6398</v>
      </c>
      <c r="I2988" s="3" t="s">
        <v>2081</v>
      </c>
      <c r="J2988" s="27"/>
    </row>
    <row r="2989" spans="2:10" ht="116.25" x14ac:dyDescent="0.45">
      <c r="B2989" s="8" t="s">
        <v>121</v>
      </c>
      <c r="C2989" s="6" t="s">
        <v>1989</v>
      </c>
      <c r="D2989" s="3" t="s">
        <v>4685</v>
      </c>
      <c r="E2989" s="3" t="s">
        <v>4686</v>
      </c>
      <c r="F2989" s="3" t="s">
        <v>2081</v>
      </c>
      <c r="G2989" s="3" t="s">
        <v>2081</v>
      </c>
      <c r="H2989" s="3" t="s">
        <v>6398</v>
      </c>
      <c r="I2989" s="3" t="s">
        <v>2081</v>
      </c>
      <c r="J2989" s="27"/>
    </row>
    <row r="2990" spans="2:10" ht="116.25" x14ac:dyDescent="0.45">
      <c r="B2990" s="8" t="s">
        <v>122</v>
      </c>
      <c r="C2990" s="6" t="s">
        <v>1849</v>
      </c>
      <c r="D2990" s="3" t="s">
        <v>4685</v>
      </c>
      <c r="E2990" s="3" t="s">
        <v>4686</v>
      </c>
      <c r="F2990" s="3" t="s">
        <v>2081</v>
      </c>
      <c r="G2990" s="3" t="s">
        <v>2081</v>
      </c>
      <c r="H2990" s="3" t="s">
        <v>6398</v>
      </c>
      <c r="I2990" s="3" t="s">
        <v>2081</v>
      </c>
      <c r="J2990" s="27"/>
    </row>
    <row r="2991" spans="2:10" ht="116.25" x14ac:dyDescent="0.45">
      <c r="B2991" s="3">
        <v>68021000</v>
      </c>
      <c r="C2991" s="6" t="s">
        <v>1911</v>
      </c>
      <c r="D2991" s="3" t="s">
        <v>4685</v>
      </c>
      <c r="E2991" s="3" t="s">
        <v>4686</v>
      </c>
      <c r="F2991" s="3" t="s">
        <v>2081</v>
      </c>
      <c r="G2991" s="3" t="s">
        <v>2081</v>
      </c>
      <c r="H2991" s="3" t="s">
        <v>6398</v>
      </c>
      <c r="I2991" s="3" t="s">
        <v>2081</v>
      </c>
      <c r="J2991" s="27"/>
    </row>
    <row r="2992" spans="2:10" ht="116.25" x14ac:dyDescent="0.45">
      <c r="B2992" s="3">
        <v>68022100</v>
      </c>
      <c r="C2992" s="6" t="s">
        <v>1912</v>
      </c>
      <c r="D2992" s="3" t="s">
        <v>4685</v>
      </c>
      <c r="E2992" s="3" t="s">
        <v>4686</v>
      </c>
      <c r="F2992" s="3" t="s">
        <v>2081</v>
      </c>
      <c r="G2992" s="3" t="s">
        <v>2081</v>
      </c>
      <c r="H2992" s="3" t="s">
        <v>6940</v>
      </c>
      <c r="I2992" s="3" t="s">
        <v>6941</v>
      </c>
      <c r="J2992" s="27"/>
    </row>
    <row r="2993" spans="2:10" ht="116.25" x14ac:dyDescent="0.45">
      <c r="B2993" s="3">
        <v>68022100</v>
      </c>
      <c r="C2993" s="6" t="s">
        <v>1912</v>
      </c>
      <c r="D2993" s="3" t="s">
        <v>4685</v>
      </c>
      <c r="E2993" s="3" t="s">
        <v>4686</v>
      </c>
      <c r="F2993" s="3" t="s">
        <v>2081</v>
      </c>
      <c r="G2993" s="3" t="s">
        <v>2081</v>
      </c>
      <c r="H2993" s="3" t="s">
        <v>6942</v>
      </c>
      <c r="I2993" s="3" t="s">
        <v>6943</v>
      </c>
      <c r="J2993" s="27"/>
    </row>
    <row r="2994" spans="2:10" ht="116.25" x14ac:dyDescent="0.45">
      <c r="B2994" s="3">
        <v>68022100</v>
      </c>
      <c r="C2994" s="6" t="s">
        <v>1912</v>
      </c>
      <c r="D2994" s="3" t="s">
        <v>4685</v>
      </c>
      <c r="E2994" s="3" t="s">
        <v>4686</v>
      </c>
      <c r="F2994" s="3" t="s">
        <v>2081</v>
      </c>
      <c r="G2994" s="3" t="s">
        <v>2081</v>
      </c>
      <c r="H2994" s="12" t="s">
        <v>7258</v>
      </c>
      <c r="I2994" s="12" t="s">
        <v>7259</v>
      </c>
      <c r="J2994" s="27"/>
    </row>
    <row r="2995" spans="2:10" ht="116.25" x14ac:dyDescent="0.45">
      <c r="B2995" s="3">
        <v>68022300</v>
      </c>
      <c r="C2995" s="6" t="s">
        <v>1913</v>
      </c>
      <c r="D2995" s="3" t="s">
        <v>4685</v>
      </c>
      <c r="E2995" s="3" t="s">
        <v>4686</v>
      </c>
      <c r="F2995" s="3" t="s">
        <v>2081</v>
      </c>
      <c r="G2995" s="3" t="s">
        <v>2081</v>
      </c>
      <c r="H2995" s="3" t="s">
        <v>6944</v>
      </c>
      <c r="I2995" s="3" t="s">
        <v>6945</v>
      </c>
      <c r="J2995" s="27"/>
    </row>
    <row r="2996" spans="2:10" ht="116.25" x14ac:dyDescent="0.45">
      <c r="B2996" s="3">
        <v>68022900</v>
      </c>
      <c r="C2996" s="6" t="s">
        <v>1914</v>
      </c>
      <c r="D2996" s="3" t="s">
        <v>4685</v>
      </c>
      <c r="E2996" s="3" t="s">
        <v>4686</v>
      </c>
      <c r="F2996" s="3" t="s">
        <v>2081</v>
      </c>
      <c r="G2996" s="3" t="s">
        <v>2081</v>
      </c>
      <c r="H2996" s="3" t="s">
        <v>6398</v>
      </c>
      <c r="I2996" s="3" t="s">
        <v>2081</v>
      </c>
      <c r="J2996" s="27"/>
    </row>
    <row r="2997" spans="2:10" ht="116.25" x14ac:dyDescent="0.45">
      <c r="B2997" s="3">
        <v>68029100</v>
      </c>
      <c r="C2997" s="3" t="s">
        <v>1915</v>
      </c>
      <c r="D2997" s="3" t="s">
        <v>4685</v>
      </c>
      <c r="E2997" s="3" t="s">
        <v>4686</v>
      </c>
      <c r="F2997" s="3" t="s">
        <v>2081</v>
      </c>
      <c r="G2997" s="3" t="s">
        <v>2081</v>
      </c>
      <c r="H2997" s="3" t="s">
        <v>6940</v>
      </c>
      <c r="I2997" s="3" t="s">
        <v>6941</v>
      </c>
      <c r="J2997" s="27"/>
    </row>
    <row r="2998" spans="2:10" ht="116.25" x14ac:dyDescent="0.45">
      <c r="B2998" s="3">
        <v>68029100</v>
      </c>
      <c r="C2998" s="3" t="s">
        <v>1915</v>
      </c>
      <c r="D2998" s="3" t="s">
        <v>4685</v>
      </c>
      <c r="E2998" s="3" t="s">
        <v>4686</v>
      </c>
      <c r="F2998" s="3" t="s">
        <v>2081</v>
      </c>
      <c r="G2998" s="3" t="s">
        <v>2081</v>
      </c>
      <c r="H2998" s="3" t="s">
        <v>6942</v>
      </c>
      <c r="I2998" s="3" t="s">
        <v>6943</v>
      </c>
      <c r="J2998" s="27"/>
    </row>
    <row r="2999" spans="2:10" ht="116.25" x14ac:dyDescent="0.45">
      <c r="B2999" s="3">
        <v>68029200</v>
      </c>
      <c r="C2999" s="3" t="s">
        <v>1916</v>
      </c>
      <c r="D2999" s="3" t="s">
        <v>4685</v>
      </c>
      <c r="E2999" s="3" t="s">
        <v>4686</v>
      </c>
      <c r="F2999" s="3" t="s">
        <v>2081</v>
      </c>
      <c r="G2999" s="3" t="s">
        <v>2081</v>
      </c>
      <c r="H2999" s="3" t="s">
        <v>6398</v>
      </c>
      <c r="I2999" s="3" t="s">
        <v>2081</v>
      </c>
      <c r="J2999" s="27"/>
    </row>
    <row r="3000" spans="2:10" ht="116.25" x14ac:dyDescent="0.45">
      <c r="B3000" s="3">
        <v>68029300</v>
      </c>
      <c r="C3000" s="3" t="s">
        <v>1917</v>
      </c>
      <c r="D3000" s="3" t="s">
        <v>4685</v>
      </c>
      <c r="E3000" s="3" t="s">
        <v>4686</v>
      </c>
      <c r="F3000" s="3" t="s">
        <v>2081</v>
      </c>
      <c r="G3000" s="3" t="s">
        <v>2081</v>
      </c>
      <c r="H3000" s="3" t="s">
        <v>6946</v>
      </c>
      <c r="I3000" s="3" t="s">
        <v>6945</v>
      </c>
      <c r="J3000" s="27"/>
    </row>
    <row r="3001" spans="2:10" ht="116.25" x14ac:dyDescent="0.45">
      <c r="B3001" s="3">
        <v>68029900</v>
      </c>
      <c r="C3001" s="3" t="s">
        <v>1918</v>
      </c>
      <c r="D3001" s="3" t="s">
        <v>4685</v>
      </c>
      <c r="E3001" s="3" t="s">
        <v>4686</v>
      </c>
      <c r="F3001" s="3" t="s">
        <v>2081</v>
      </c>
      <c r="G3001" s="3" t="s">
        <v>2081</v>
      </c>
      <c r="H3001" s="3" t="s">
        <v>6947</v>
      </c>
      <c r="I3001" s="3" t="s">
        <v>6948</v>
      </c>
      <c r="J3001" s="27"/>
    </row>
    <row r="3002" spans="2:10" ht="116.25" x14ac:dyDescent="0.45">
      <c r="B3002" s="3">
        <v>68030000</v>
      </c>
      <c r="C3002" s="6" t="s">
        <v>1919</v>
      </c>
      <c r="D3002" s="3" t="s">
        <v>4685</v>
      </c>
      <c r="E3002" s="3" t="s">
        <v>4686</v>
      </c>
      <c r="F3002" s="3" t="s">
        <v>2081</v>
      </c>
      <c r="G3002" s="3" t="s">
        <v>2081</v>
      </c>
      <c r="H3002" s="3" t="s">
        <v>6949</v>
      </c>
      <c r="I3002" s="3" t="s">
        <v>6950</v>
      </c>
      <c r="J3002" s="27"/>
    </row>
    <row r="3003" spans="2:10" ht="116.25" x14ac:dyDescent="0.45">
      <c r="B3003" s="3">
        <v>68030000</v>
      </c>
      <c r="C3003" s="6" t="s">
        <v>1919</v>
      </c>
      <c r="D3003" s="3" t="s">
        <v>4685</v>
      </c>
      <c r="E3003" s="3" t="s">
        <v>4686</v>
      </c>
      <c r="F3003" s="3" t="s">
        <v>2081</v>
      </c>
      <c r="G3003" s="3" t="s">
        <v>2081</v>
      </c>
      <c r="H3003" s="3" t="s">
        <v>6951</v>
      </c>
      <c r="I3003" s="3" t="s">
        <v>6952</v>
      </c>
      <c r="J3003" s="27"/>
    </row>
    <row r="3004" spans="2:10" ht="116.25" x14ac:dyDescent="0.45">
      <c r="B3004" s="3" t="s">
        <v>123</v>
      </c>
      <c r="C3004" s="3" t="s">
        <v>1990</v>
      </c>
      <c r="D3004" s="3" t="s">
        <v>4685</v>
      </c>
      <c r="E3004" s="3" t="s">
        <v>4686</v>
      </c>
      <c r="F3004" s="3" t="s">
        <v>6914</v>
      </c>
      <c r="G3004" s="3" t="s">
        <v>7260</v>
      </c>
      <c r="H3004" s="3" t="s">
        <v>2081</v>
      </c>
      <c r="I3004" s="3" t="s">
        <v>2081</v>
      </c>
      <c r="J3004" s="27"/>
    </row>
    <row r="3005" spans="2:10" ht="116.25" x14ac:dyDescent="0.45">
      <c r="B3005" s="3" t="s">
        <v>124</v>
      </c>
      <c r="C3005" s="3" t="s">
        <v>1991</v>
      </c>
      <c r="D3005" s="3" t="s">
        <v>4685</v>
      </c>
      <c r="E3005" s="3" t="s">
        <v>4686</v>
      </c>
      <c r="F3005" s="3" t="s">
        <v>6914</v>
      </c>
      <c r="G3005" s="3" t="s">
        <v>7260</v>
      </c>
      <c r="H3005" s="3" t="s">
        <v>2081</v>
      </c>
      <c r="I3005" s="3" t="s">
        <v>2081</v>
      </c>
      <c r="J3005" s="27"/>
    </row>
    <row r="3006" spans="2:10" ht="116.25" x14ac:dyDescent="0.45">
      <c r="B3006" s="3" t="s">
        <v>125</v>
      </c>
      <c r="C3006" s="3" t="s">
        <v>1992</v>
      </c>
      <c r="D3006" s="3" t="s">
        <v>4685</v>
      </c>
      <c r="E3006" s="3" t="s">
        <v>4686</v>
      </c>
      <c r="F3006" s="3" t="s">
        <v>6914</v>
      </c>
      <c r="G3006" s="3" t="s">
        <v>7260</v>
      </c>
      <c r="H3006" s="3" t="s">
        <v>2081</v>
      </c>
      <c r="I3006" s="3" t="s">
        <v>2081</v>
      </c>
      <c r="J3006" s="27"/>
    </row>
    <row r="3007" spans="2:10" ht="116.25" x14ac:dyDescent="0.45">
      <c r="B3007" s="3" t="s">
        <v>126</v>
      </c>
      <c r="C3007" s="3" t="s">
        <v>1993</v>
      </c>
      <c r="D3007" s="3" t="s">
        <v>4685</v>
      </c>
      <c r="E3007" s="3" t="s">
        <v>4686</v>
      </c>
      <c r="F3007" s="3" t="s">
        <v>6914</v>
      </c>
      <c r="G3007" s="3" t="s">
        <v>7260</v>
      </c>
      <c r="H3007" s="3" t="s">
        <v>2081</v>
      </c>
      <c r="I3007" s="3" t="s">
        <v>2081</v>
      </c>
      <c r="J3007" s="27"/>
    </row>
    <row r="3008" spans="2:10" ht="116.25" x14ac:dyDescent="0.45">
      <c r="B3008" s="3" t="s">
        <v>89</v>
      </c>
      <c r="C3008" s="6" t="s">
        <v>1994</v>
      </c>
      <c r="D3008" s="3" t="s">
        <v>4685</v>
      </c>
      <c r="E3008" s="3" t="s">
        <v>4686</v>
      </c>
      <c r="F3008" s="3" t="s">
        <v>6912</v>
      </c>
      <c r="G3008" s="3" t="s">
        <v>7261</v>
      </c>
      <c r="H3008" s="3" t="s">
        <v>2081</v>
      </c>
      <c r="I3008" s="3" t="s">
        <v>2081</v>
      </c>
      <c r="J3008" s="27"/>
    </row>
    <row r="3009" spans="2:10" ht="116.25" x14ac:dyDescent="0.45">
      <c r="B3009" s="3" t="s">
        <v>89</v>
      </c>
      <c r="C3009" s="6" t="s">
        <v>1994</v>
      </c>
      <c r="D3009" s="3" t="s">
        <v>4685</v>
      </c>
      <c r="E3009" s="3" t="s">
        <v>4686</v>
      </c>
      <c r="F3009" s="3" t="s">
        <v>6918</v>
      </c>
      <c r="G3009" s="3" t="s">
        <v>7262</v>
      </c>
      <c r="H3009" s="3" t="s">
        <v>2081</v>
      </c>
      <c r="I3009" s="3" t="s">
        <v>2081</v>
      </c>
      <c r="J3009" s="27"/>
    </row>
    <row r="3010" spans="2:10" ht="116.25" x14ac:dyDescent="0.45">
      <c r="B3010" s="3" t="s">
        <v>89</v>
      </c>
      <c r="C3010" s="6" t="s">
        <v>1994</v>
      </c>
      <c r="D3010" s="3" t="s">
        <v>4685</v>
      </c>
      <c r="E3010" s="3" t="s">
        <v>4686</v>
      </c>
      <c r="F3010" s="3" t="s">
        <v>6920</v>
      </c>
      <c r="G3010" s="3" t="s">
        <v>7263</v>
      </c>
      <c r="H3010" s="3" t="s">
        <v>2081</v>
      </c>
      <c r="I3010" s="3" t="s">
        <v>2081</v>
      </c>
      <c r="J3010" s="26"/>
    </row>
    <row r="3011" spans="2:10" ht="116.25" x14ac:dyDescent="0.45">
      <c r="B3011" s="3" t="s">
        <v>89</v>
      </c>
      <c r="C3011" s="6" t="s">
        <v>1994</v>
      </c>
      <c r="D3011" s="3" t="s">
        <v>4685</v>
      </c>
      <c r="E3011" s="3" t="s">
        <v>4686</v>
      </c>
      <c r="F3011" s="3" t="s">
        <v>6922</v>
      </c>
      <c r="G3011" s="3" t="s">
        <v>6923</v>
      </c>
      <c r="H3011" s="3" t="s">
        <v>2081</v>
      </c>
      <c r="I3011" s="3" t="s">
        <v>2081</v>
      </c>
      <c r="J3011" s="26"/>
    </row>
    <row r="3012" spans="2:10" ht="116.25" x14ac:dyDescent="0.45">
      <c r="B3012" s="3" t="s">
        <v>90</v>
      </c>
      <c r="C3012" s="6" t="s">
        <v>1995</v>
      </c>
      <c r="D3012" s="3" t="s">
        <v>4685</v>
      </c>
      <c r="E3012" s="3" t="s">
        <v>4686</v>
      </c>
      <c r="F3012" s="3" t="s">
        <v>6912</v>
      </c>
      <c r="G3012" s="3" t="s">
        <v>7261</v>
      </c>
      <c r="H3012" s="3" t="s">
        <v>2081</v>
      </c>
      <c r="I3012" s="3" t="s">
        <v>2081</v>
      </c>
      <c r="J3012" s="26"/>
    </row>
    <row r="3013" spans="2:10" ht="116.25" x14ac:dyDescent="0.45">
      <c r="B3013" s="3" t="s">
        <v>90</v>
      </c>
      <c r="C3013" s="6" t="s">
        <v>1995</v>
      </c>
      <c r="D3013" s="3" t="s">
        <v>4685</v>
      </c>
      <c r="E3013" s="3" t="s">
        <v>4686</v>
      </c>
      <c r="F3013" s="3" t="s">
        <v>6918</v>
      </c>
      <c r="G3013" s="3" t="s">
        <v>7262</v>
      </c>
      <c r="H3013" s="3" t="s">
        <v>2081</v>
      </c>
      <c r="I3013" s="3" t="s">
        <v>2081</v>
      </c>
      <c r="J3013" s="26"/>
    </row>
    <row r="3014" spans="2:10" ht="116.25" x14ac:dyDescent="0.45">
      <c r="B3014" s="3" t="s">
        <v>90</v>
      </c>
      <c r="C3014" s="6" t="s">
        <v>1995</v>
      </c>
      <c r="D3014" s="3" t="s">
        <v>4685</v>
      </c>
      <c r="E3014" s="3" t="s">
        <v>4686</v>
      </c>
      <c r="F3014" s="3" t="s">
        <v>6920</v>
      </c>
      <c r="G3014" s="3" t="s">
        <v>7263</v>
      </c>
      <c r="H3014" s="3" t="s">
        <v>2081</v>
      </c>
      <c r="I3014" s="3" t="s">
        <v>2081</v>
      </c>
      <c r="J3014" s="26"/>
    </row>
    <row r="3015" spans="2:10" ht="116.25" x14ac:dyDescent="0.45">
      <c r="B3015" s="3" t="s">
        <v>90</v>
      </c>
      <c r="C3015" s="6" t="s">
        <v>1995</v>
      </c>
      <c r="D3015" s="3" t="s">
        <v>4685</v>
      </c>
      <c r="E3015" s="3" t="s">
        <v>4686</v>
      </c>
      <c r="F3015" s="3" t="s">
        <v>6922</v>
      </c>
      <c r="G3015" s="3" t="s">
        <v>6923</v>
      </c>
      <c r="H3015" s="3" t="s">
        <v>2081</v>
      </c>
      <c r="I3015" s="3" t="s">
        <v>2081</v>
      </c>
      <c r="J3015" s="26"/>
    </row>
    <row r="3016" spans="2:10" ht="116.25" x14ac:dyDescent="0.45">
      <c r="B3016" s="3" t="s">
        <v>90</v>
      </c>
      <c r="C3016" s="6" t="s">
        <v>1995</v>
      </c>
      <c r="D3016" s="3" t="s">
        <v>4685</v>
      </c>
      <c r="E3016" s="3" t="s">
        <v>4686</v>
      </c>
      <c r="F3016" s="3" t="s">
        <v>6912</v>
      </c>
      <c r="G3016" s="3" t="s">
        <v>7261</v>
      </c>
      <c r="H3016" s="3" t="s">
        <v>2081</v>
      </c>
      <c r="I3016" s="3" t="s">
        <v>2081</v>
      </c>
      <c r="J3016" s="26"/>
    </row>
    <row r="3017" spans="2:10" ht="116.25" x14ac:dyDescent="0.45">
      <c r="B3017" s="3" t="s">
        <v>90</v>
      </c>
      <c r="C3017" s="6" t="s">
        <v>1995</v>
      </c>
      <c r="D3017" s="3" t="s">
        <v>4685</v>
      </c>
      <c r="E3017" s="3" t="s">
        <v>4686</v>
      </c>
      <c r="F3017" s="3" t="s">
        <v>6918</v>
      </c>
      <c r="G3017" s="3" t="s">
        <v>7262</v>
      </c>
      <c r="H3017" s="3" t="s">
        <v>2081</v>
      </c>
      <c r="I3017" s="3" t="s">
        <v>2081</v>
      </c>
      <c r="J3017" s="26"/>
    </row>
    <row r="3018" spans="2:10" ht="116.25" x14ac:dyDescent="0.45">
      <c r="B3018" s="3" t="s">
        <v>90</v>
      </c>
      <c r="C3018" s="6" t="s">
        <v>1995</v>
      </c>
      <c r="D3018" s="3" t="s">
        <v>4685</v>
      </c>
      <c r="E3018" s="3" t="s">
        <v>4686</v>
      </c>
      <c r="F3018" s="3" t="s">
        <v>6920</v>
      </c>
      <c r="G3018" s="3" t="s">
        <v>7263</v>
      </c>
      <c r="H3018" s="3" t="s">
        <v>2081</v>
      </c>
      <c r="I3018" s="3" t="s">
        <v>2081</v>
      </c>
      <c r="J3018" s="26"/>
    </row>
    <row r="3019" spans="2:10" ht="116.25" x14ac:dyDescent="0.45">
      <c r="B3019" s="3">
        <v>73081000</v>
      </c>
      <c r="C3019" s="3" t="s">
        <v>1731</v>
      </c>
      <c r="D3019" s="3" t="s">
        <v>4685</v>
      </c>
      <c r="E3019" s="3" t="s">
        <v>4686</v>
      </c>
      <c r="F3019" s="3" t="s">
        <v>2081</v>
      </c>
      <c r="G3019" s="3" t="s">
        <v>2081</v>
      </c>
      <c r="H3019" s="3" t="s">
        <v>6447</v>
      </c>
      <c r="I3019" s="3" t="s">
        <v>6448</v>
      </c>
      <c r="J3019" s="26"/>
    </row>
    <row r="3020" spans="2:10" ht="116.25" x14ac:dyDescent="0.45">
      <c r="B3020" s="3">
        <v>73082000</v>
      </c>
      <c r="C3020" s="3" t="s">
        <v>1732</v>
      </c>
      <c r="D3020" s="3" t="s">
        <v>4685</v>
      </c>
      <c r="E3020" s="3" t="s">
        <v>4686</v>
      </c>
      <c r="F3020" s="3" t="s">
        <v>2081</v>
      </c>
      <c r="G3020" s="3" t="s">
        <v>2081</v>
      </c>
      <c r="H3020" s="3" t="s">
        <v>6449</v>
      </c>
      <c r="I3020" s="3" t="s">
        <v>6450</v>
      </c>
      <c r="J3020" s="26"/>
    </row>
    <row r="3021" spans="2:10" ht="116.25" x14ac:dyDescent="0.45">
      <c r="B3021" s="3">
        <v>73082000</v>
      </c>
      <c r="C3021" s="3" t="s">
        <v>1732</v>
      </c>
      <c r="D3021" s="3" t="s">
        <v>4685</v>
      </c>
      <c r="E3021" s="3" t="s">
        <v>4686</v>
      </c>
      <c r="F3021" s="3" t="s">
        <v>2081</v>
      </c>
      <c r="G3021" s="3" t="s">
        <v>2081</v>
      </c>
      <c r="H3021" s="3" t="s">
        <v>6451</v>
      </c>
      <c r="I3021" s="3" t="s">
        <v>6452</v>
      </c>
      <c r="J3021" s="26"/>
    </row>
    <row r="3022" spans="2:10" ht="116.25" x14ac:dyDescent="0.45">
      <c r="B3022" s="3">
        <v>73083000</v>
      </c>
      <c r="C3022" s="3" t="s">
        <v>1733</v>
      </c>
      <c r="D3022" s="3" t="s">
        <v>4685</v>
      </c>
      <c r="E3022" s="3" t="s">
        <v>4686</v>
      </c>
      <c r="F3022" s="3" t="s">
        <v>2081</v>
      </c>
      <c r="G3022" s="3" t="s">
        <v>2081</v>
      </c>
      <c r="H3022" s="3" t="s">
        <v>6453</v>
      </c>
      <c r="I3022" s="3" t="s">
        <v>6454</v>
      </c>
      <c r="J3022" s="26"/>
    </row>
    <row r="3023" spans="2:10" ht="116.25" x14ac:dyDescent="0.45">
      <c r="B3023" s="3">
        <v>73084000</v>
      </c>
      <c r="C3023" s="3" t="s">
        <v>1734</v>
      </c>
      <c r="D3023" s="3" t="s">
        <v>4685</v>
      </c>
      <c r="E3023" s="3" t="s">
        <v>4686</v>
      </c>
      <c r="F3023" s="3" t="s">
        <v>2081</v>
      </c>
      <c r="G3023" s="3" t="s">
        <v>2081</v>
      </c>
      <c r="H3023" s="3" t="s">
        <v>6455</v>
      </c>
      <c r="I3023" s="3" t="s">
        <v>6456</v>
      </c>
      <c r="J3023" s="26"/>
    </row>
    <row r="3024" spans="2:10" ht="116.25" x14ac:dyDescent="0.45">
      <c r="B3024" s="3">
        <v>73084000</v>
      </c>
      <c r="C3024" s="3" t="s">
        <v>1734</v>
      </c>
      <c r="D3024" s="3" t="s">
        <v>4685</v>
      </c>
      <c r="E3024" s="3" t="s">
        <v>4686</v>
      </c>
      <c r="F3024" s="3" t="s">
        <v>2081</v>
      </c>
      <c r="G3024" s="3" t="s">
        <v>2081</v>
      </c>
      <c r="H3024" s="3" t="s">
        <v>6457</v>
      </c>
      <c r="I3024" s="3" t="s">
        <v>6458</v>
      </c>
      <c r="J3024" s="26"/>
    </row>
    <row r="3025" spans="2:10" ht="116.25" x14ac:dyDescent="0.45">
      <c r="B3025" s="3">
        <v>73084000</v>
      </c>
      <c r="C3025" s="3" t="s">
        <v>1734</v>
      </c>
      <c r="D3025" s="3" t="s">
        <v>4685</v>
      </c>
      <c r="E3025" s="3" t="s">
        <v>4686</v>
      </c>
      <c r="F3025" s="3" t="s">
        <v>2081</v>
      </c>
      <c r="G3025" s="3" t="s">
        <v>2081</v>
      </c>
      <c r="H3025" s="3" t="s">
        <v>6459</v>
      </c>
      <c r="I3025" s="3" t="s">
        <v>6460</v>
      </c>
      <c r="J3025" s="26"/>
    </row>
    <row r="3026" spans="2:10" ht="116.25" x14ac:dyDescent="0.45">
      <c r="B3026" s="3">
        <v>73089000</v>
      </c>
      <c r="C3026" s="3" t="s">
        <v>1735</v>
      </c>
      <c r="D3026" s="3" t="s">
        <v>4685</v>
      </c>
      <c r="E3026" s="3" t="s">
        <v>4686</v>
      </c>
      <c r="F3026" s="3" t="s">
        <v>2081</v>
      </c>
      <c r="G3026" s="3" t="s">
        <v>2081</v>
      </c>
      <c r="H3026" s="3" t="s">
        <v>6453</v>
      </c>
      <c r="I3026" s="3" t="s">
        <v>6454</v>
      </c>
      <c r="J3026" s="26"/>
    </row>
    <row r="3027" spans="2:10" ht="116.25" x14ac:dyDescent="0.45">
      <c r="B3027" s="3">
        <v>73089000</v>
      </c>
      <c r="C3027" s="3" t="s">
        <v>1735</v>
      </c>
      <c r="D3027" s="3" t="s">
        <v>4685</v>
      </c>
      <c r="E3027" s="3" t="s">
        <v>4686</v>
      </c>
      <c r="F3027" s="3" t="s">
        <v>2081</v>
      </c>
      <c r="G3027" s="3" t="s">
        <v>2081</v>
      </c>
      <c r="H3027" s="3" t="s">
        <v>6461</v>
      </c>
      <c r="I3027" s="3" t="s">
        <v>6462</v>
      </c>
      <c r="J3027" s="26"/>
    </row>
    <row r="3028" spans="2:10" ht="116.25" x14ac:dyDescent="0.45">
      <c r="B3028" s="3">
        <v>73089000</v>
      </c>
      <c r="C3028" s="3" t="s">
        <v>1735</v>
      </c>
      <c r="D3028" s="3" t="s">
        <v>4685</v>
      </c>
      <c r="E3028" s="3" t="s">
        <v>4686</v>
      </c>
      <c r="F3028" s="3" t="s">
        <v>2081</v>
      </c>
      <c r="G3028" s="3" t="s">
        <v>2081</v>
      </c>
      <c r="H3028" s="3" t="s">
        <v>6463</v>
      </c>
      <c r="I3028" s="3" t="s">
        <v>6464</v>
      </c>
      <c r="J3028" s="26"/>
    </row>
    <row r="3029" spans="2:10" ht="116.25" x14ac:dyDescent="0.45">
      <c r="B3029" s="3">
        <v>73089000</v>
      </c>
      <c r="C3029" s="3" t="s">
        <v>1735</v>
      </c>
      <c r="D3029" s="3" t="s">
        <v>4685</v>
      </c>
      <c r="E3029" s="3" t="s">
        <v>4686</v>
      </c>
      <c r="F3029" s="3" t="s">
        <v>2081</v>
      </c>
      <c r="G3029" s="3" t="s">
        <v>2081</v>
      </c>
      <c r="H3029" s="3" t="s">
        <v>6449</v>
      </c>
      <c r="I3029" s="3" t="s">
        <v>6450</v>
      </c>
      <c r="J3029" s="26"/>
    </row>
    <row r="3030" spans="2:10" ht="116.25" x14ac:dyDescent="0.45">
      <c r="B3030" s="3">
        <v>76101000</v>
      </c>
      <c r="C3030" s="3" t="s">
        <v>1800</v>
      </c>
      <c r="D3030" s="3" t="s">
        <v>4685</v>
      </c>
      <c r="E3030" s="3" t="s">
        <v>4686</v>
      </c>
      <c r="F3030" s="3" t="s">
        <v>2081</v>
      </c>
      <c r="G3030" s="3" t="s">
        <v>2081</v>
      </c>
      <c r="H3030" s="3" t="s">
        <v>6398</v>
      </c>
      <c r="I3030" s="3" t="s">
        <v>2081</v>
      </c>
      <c r="J3030" s="26"/>
    </row>
    <row r="3031" spans="2:10" ht="116.25" x14ac:dyDescent="0.45">
      <c r="B3031" s="3">
        <v>76101000</v>
      </c>
      <c r="C3031" s="3" t="s">
        <v>1800</v>
      </c>
      <c r="D3031" s="3" t="s">
        <v>4685</v>
      </c>
      <c r="E3031" s="3" t="s">
        <v>4686</v>
      </c>
      <c r="F3031" s="3" t="s">
        <v>2081</v>
      </c>
      <c r="G3031" s="3" t="s">
        <v>2081</v>
      </c>
      <c r="H3031" s="3" t="s">
        <v>6538</v>
      </c>
      <c r="I3031" s="3" t="s">
        <v>6539</v>
      </c>
      <c r="J3031" s="26"/>
    </row>
    <row r="3032" spans="2:10" ht="116.25" x14ac:dyDescent="0.45">
      <c r="B3032" s="3">
        <v>76101000</v>
      </c>
      <c r="C3032" s="3" t="s">
        <v>1800</v>
      </c>
      <c r="D3032" s="3" t="s">
        <v>4685</v>
      </c>
      <c r="E3032" s="3" t="s">
        <v>4686</v>
      </c>
      <c r="F3032" s="3" t="s">
        <v>2081</v>
      </c>
      <c r="G3032" s="3" t="s">
        <v>2081</v>
      </c>
      <c r="H3032" s="3" t="s">
        <v>6297</v>
      </c>
      <c r="I3032" s="3" t="s">
        <v>6298</v>
      </c>
      <c r="J3032" s="26"/>
    </row>
    <row r="3033" spans="2:10" ht="116.25" x14ac:dyDescent="0.45">
      <c r="B3033" s="3">
        <v>76109000</v>
      </c>
      <c r="C3033" s="3" t="s">
        <v>1801</v>
      </c>
      <c r="D3033" s="3" t="s">
        <v>4685</v>
      </c>
      <c r="E3033" s="3" t="s">
        <v>4686</v>
      </c>
      <c r="F3033" s="3" t="s">
        <v>2081</v>
      </c>
      <c r="G3033" s="3" t="s">
        <v>2081</v>
      </c>
      <c r="H3033" s="3" t="s">
        <v>6398</v>
      </c>
      <c r="I3033" s="3" t="s">
        <v>2081</v>
      </c>
      <c r="J3033" s="26"/>
    </row>
    <row r="3034" spans="2:10" ht="116.25" x14ac:dyDescent="0.45">
      <c r="B3034" s="3">
        <v>76109000</v>
      </c>
      <c r="C3034" s="3" t="s">
        <v>1801</v>
      </c>
      <c r="D3034" s="3" t="s">
        <v>4685</v>
      </c>
      <c r="E3034" s="3" t="s">
        <v>4686</v>
      </c>
      <c r="F3034" s="3" t="s">
        <v>2081</v>
      </c>
      <c r="G3034" s="3" t="s">
        <v>2081</v>
      </c>
      <c r="H3034" s="3" t="s">
        <v>6538</v>
      </c>
      <c r="I3034" s="3" t="s">
        <v>6539</v>
      </c>
      <c r="J3034" s="26"/>
    </row>
    <row r="3035" spans="2:10" ht="116.25" x14ac:dyDescent="0.45">
      <c r="B3035" s="3">
        <v>76109000</v>
      </c>
      <c r="C3035" s="3" t="s">
        <v>1801</v>
      </c>
      <c r="D3035" s="3" t="s">
        <v>4685</v>
      </c>
      <c r="E3035" s="3" t="s">
        <v>4686</v>
      </c>
      <c r="F3035" s="3" t="s">
        <v>2081</v>
      </c>
      <c r="G3035" s="3" t="s">
        <v>2081</v>
      </c>
      <c r="H3035" s="3" t="s">
        <v>6540</v>
      </c>
      <c r="I3035" s="3" t="s">
        <v>6541</v>
      </c>
      <c r="J3035" s="26"/>
    </row>
    <row r="3036" spans="2:10" ht="116.25" x14ac:dyDescent="0.45">
      <c r="B3036" s="3">
        <v>76109000</v>
      </c>
      <c r="C3036" s="3" t="s">
        <v>1801</v>
      </c>
      <c r="D3036" s="3" t="s">
        <v>4685</v>
      </c>
      <c r="E3036" s="3" t="s">
        <v>4686</v>
      </c>
      <c r="F3036" s="3" t="s">
        <v>2081</v>
      </c>
      <c r="G3036" s="3" t="s">
        <v>2081</v>
      </c>
      <c r="H3036" s="3" t="s">
        <v>6542</v>
      </c>
      <c r="I3036" s="3" t="s">
        <v>6543</v>
      </c>
      <c r="J3036" s="26"/>
    </row>
    <row r="3037" spans="2:10" ht="116.25" x14ac:dyDescent="0.45">
      <c r="B3037" s="3">
        <v>76109000</v>
      </c>
      <c r="C3037" s="3" t="s">
        <v>1801</v>
      </c>
      <c r="D3037" s="3" t="s">
        <v>4685</v>
      </c>
      <c r="E3037" s="3" t="s">
        <v>4686</v>
      </c>
      <c r="F3037" s="3" t="s">
        <v>2081</v>
      </c>
      <c r="G3037" s="3" t="s">
        <v>2081</v>
      </c>
      <c r="H3037" s="3" t="s">
        <v>6544</v>
      </c>
      <c r="I3037" s="3" t="s">
        <v>6545</v>
      </c>
      <c r="J3037" s="26"/>
    </row>
    <row r="3038" spans="2:10" ht="116.25" x14ac:dyDescent="0.45">
      <c r="B3038" s="3">
        <v>76109000</v>
      </c>
      <c r="C3038" s="3" t="s">
        <v>1801</v>
      </c>
      <c r="D3038" s="3" t="s">
        <v>4685</v>
      </c>
      <c r="E3038" s="3" t="s">
        <v>4686</v>
      </c>
      <c r="F3038" s="3" t="s">
        <v>2081</v>
      </c>
      <c r="G3038" s="3" t="s">
        <v>2081</v>
      </c>
      <c r="H3038" s="3" t="s">
        <v>6546</v>
      </c>
      <c r="I3038" s="3" t="s">
        <v>6547</v>
      </c>
      <c r="J3038" s="26"/>
    </row>
    <row r="3039" spans="2:10" ht="116.25" x14ac:dyDescent="0.45">
      <c r="B3039" s="3">
        <v>76109000</v>
      </c>
      <c r="C3039" s="3" t="s">
        <v>1801</v>
      </c>
      <c r="D3039" s="3" t="s">
        <v>4685</v>
      </c>
      <c r="E3039" s="3" t="s">
        <v>4686</v>
      </c>
      <c r="F3039" s="3" t="s">
        <v>2081</v>
      </c>
      <c r="G3039" s="3" t="s">
        <v>2081</v>
      </c>
      <c r="H3039" s="3" t="s">
        <v>6548</v>
      </c>
      <c r="I3039" s="3" t="s">
        <v>6549</v>
      </c>
      <c r="J3039" s="26"/>
    </row>
    <row r="3040" spans="2:10" ht="116.25" x14ac:dyDescent="0.45">
      <c r="B3040" s="3">
        <v>76109000</v>
      </c>
      <c r="C3040" s="3" t="s">
        <v>1801</v>
      </c>
      <c r="D3040" s="3" t="s">
        <v>4685</v>
      </c>
      <c r="E3040" s="3" t="s">
        <v>4686</v>
      </c>
      <c r="F3040" s="3" t="s">
        <v>2081</v>
      </c>
      <c r="G3040" s="3" t="s">
        <v>2081</v>
      </c>
      <c r="H3040" s="3" t="s">
        <v>6297</v>
      </c>
      <c r="I3040" s="3" t="s">
        <v>6298</v>
      </c>
      <c r="J3040" s="26"/>
    </row>
    <row r="3041" spans="2:10" ht="58.15" x14ac:dyDescent="0.45">
      <c r="B3041" s="3" t="s">
        <v>127</v>
      </c>
      <c r="C3041" s="6" t="s">
        <v>1996</v>
      </c>
      <c r="D3041" s="3" t="s">
        <v>4687</v>
      </c>
      <c r="E3041" s="3" t="s">
        <v>4688</v>
      </c>
      <c r="F3041" s="3" t="s">
        <v>2081</v>
      </c>
      <c r="G3041" s="3" t="s">
        <v>2081</v>
      </c>
      <c r="H3041" s="3" t="s">
        <v>7264</v>
      </c>
      <c r="I3041" s="3" t="s">
        <v>7265</v>
      </c>
      <c r="J3041" s="26"/>
    </row>
    <row r="3042" spans="2:10" ht="58.15" x14ac:dyDescent="0.45">
      <c r="B3042" s="3" t="s">
        <v>128</v>
      </c>
      <c r="C3042" s="6" t="s">
        <v>1997</v>
      </c>
      <c r="D3042" s="3" t="s">
        <v>4687</v>
      </c>
      <c r="E3042" s="3" t="s">
        <v>4688</v>
      </c>
      <c r="F3042" s="3" t="s">
        <v>2081</v>
      </c>
      <c r="G3042" s="3" t="s">
        <v>2081</v>
      </c>
      <c r="H3042" s="3" t="s">
        <v>7264</v>
      </c>
      <c r="I3042" s="3" t="s">
        <v>7265</v>
      </c>
      <c r="J3042" s="26"/>
    </row>
    <row r="3043" spans="2:10" ht="58.15" x14ac:dyDescent="0.45">
      <c r="B3043" s="3" t="s">
        <v>129</v>
      </c>
      <c r="C3043" s="6" t="s">
        <v>1998</v>
      </c>
      <c r="D3043" s="3" t="s">
        <v>4687</v>
      </c>
      <c r="E3043" s="3" t="s">
        <v>4688</v>
      </c>
      <c r="F3043" s="3" t="s">
        <v>2081</v>
      </c>
      <c r="G3043" s="3" t="s">
        <v>2081</v>
      </c>
      <c r="H3043" s="3" t="s">
        <v>7264</v>
      </c>
      <c r="I3043" s="3" t="s">
        <v>7265</v>
      </c>
      <c r="J3043" s="26"/>
    </row>
    <row r="3044" spans="2:10" ht="58.15" x14ac:dyDescent="0.45">
      <c r="B3044" s="3" t="s">
        <v>130</v>
      </c>
      <c r="C3044" s="6" t="s">
        <v>1999</v>
      </c>
      <c r="D3044" s="3" t="s">
        <v>4687</v>
      </c>
      <c r="E3044" s="3" t="s">
        <v>4688</v>
      </c>
      <c r="F3044" s="3" t="s">
        <v>2081</v>
      </c>
      <c r="G3044" s="3" t="s">
        <v>2081</v>
      </c>
      <c r="H3044" s="3" t="s">
        <v>7264</v>
      </c>
      <c r="I3044" s="3" t="s">
        <v>7265</v>
      </c>
      <c r="J3044" s="26"/>
    </row>
    <row r="3045" spans="2:10" ht="69.75" x14ac:dyDescent="0.45">
      <c r="B3045" s="3" t="s">
        <v>130</v>
      </c>
      <c r="C3045" s="6" t="s">
        <v>1999</v>
      </c>
      <c r="D3045" s="3" t="s">
        <v>4687</v>
      </c>
      <c r="E3045" s="3" t="s">
        <v>4688</v>
      </c>
      <c r="F3045" s="3" t="s">
        <v>2081</v>
      </c>
      <c r="G3045" s="3" t="s">
        <v>2081</v>
      </c>
      <c r="H3045" s="3" t="s">
        <v>7266</v>
      </c>
      <c r="I3045" s="3" t="s">
        <v>7267</v>
      </c>
      <c r="J3045" s="26"/>
    </row>
    <row r="3046" spans="2:10" ht="58.15" x14ac:dyDescent="0.45">
      <c r="B3046" s="3" t="s">
        <v>130</v>
      </c>
      <c r="C3046" s="6" t="s">
        <v>1999</v>
      </c>
      <c r="D3046" s="3" t="s">
        <v>4687</v>
      </c>
      <c r="E3046" s="3" t="s">
        <v>4688</v>
      </c>
      <c r="F3046" s="3" t="s">
        <v>2081</v>
      </c>
      <c r="G3046" s="3" t="s">
        <v>2081</v>
      </c>
      <c r="H3046" s="12" t="s">
        <v>7268</v>
      </c>
      <c r="I3046" s="12" t="s">
        <v>7269</v>
      </c>
      <c r="J3046" s="26"/>
    </row>
    <row r="3047" spans="2:10" ht="58.15" x14ac:dyDescent="0.45">
      <c r="B3047" s="3" t="s">
        <v>131</v>
      </c>
      <c r="C3047" s="6" t="s">
        <v>2000</v>
      </c>
      <c r="D3047" s="3" t="s">
        <v>4687</v>
      </c>
      <c r="E3047" s="3" t="s">
        <v>4688</v>
      </c>
      <c r="F3047" s="3" t="s">
        <v>2081</v>
      </c>
      <c r="G3047" s="3" t="s">
        <v>2081</v>
      </c>
      <c r="H3047" s="3" t="s">
        <v>7264</v>
      </c>
      <c r="I3047" s="3" t="s">
        <v>7265</v>
      </c>
      <c r="J3047" s="26"/>
    </row>
    <row r="3048" spans="2:10" ht="58.15" x14ac:dyDescent="0.45">
      <c r="B3048" s="3" t="s">
        <v>132</v>
      </c>
      <c r="C3048" s="6" t="s">
        <v>2001</v>
      </c>
      <c r="D3048" s="3" t="s">
        <v>4687</v>
      </c>
      <c r="E3048" s="3" t="s">
        <v>4688</v>
      </c>
      <c r="F3048" s="3" t="s">
        <v>2081</v>
      </c>
      <c r="G3048" s="3" t="s">
        <v>2081</v>
      </c>
      <c r="H3048" s="3" t="s">
        <v>7264</v>
      </c>
      <c r="I3048" s="3" t="s">
        <v>7265</v>
      </c>
      <c r="J3048" s="26"/>
    </row>
    <row r="3049" spans="2:10" ht="58.15" x14ac:dyDescent="0.45">
      <c r="B3049" s="3" t="s">
        <v>133</v>
      </c>
      <c r="C3049" s="6" t="s">
        <v>2002</v>
      </c>
      <c r="D3049" s="3" t="s">
        <v>4687</v>
      </c>
      <c r="E3049" s="3" t="s">
        <v>4688</v>
      </c>
      <c r="F3049" s="3" t="s">
        <v>2081</v>
      </c>
      <c r="G3049" s="3" t="s">
        <v>2081</v>
      </c>
      <c r="H3049" s="3" t="s">
        <v>7270</v>
      </c>
      <c r="I3049" s="3" t="s">
        <v>7271</v>
      </c>
      <c r="J3049" s="26"/>
    </row>
    <row r="3050" spans="2:10" ht="34.9" x14ac:dyDescent="0.45">
      <c r="B3050" s="3" t="s">
        <v>134</v>
      </c>
      <c r="C3050" s="6" t="s">
        <v>2003</v>
      </c>
      <c r="D3050" s="3" t="s">
        <v>4689</v>
      </c>
      <c r="E3050" s="3" t="s">
        <v>4690</v>
      </c>
      <c r="F3050" s="3" t="s">
        <v>2081</v>
      </c>
      <c r="G3050" s="3" t="s">
        <v>2081</v>
      </c>
      <c r="H3050" s="3" t="s">
        <v>6398</v>
      </c>
      <c r="I3050" s="3" t="s">
        <v>2081</v>
      </c>
      <c r="J3050" s="26"/>
    </row>
    <row r="3051" spans="2:10" ht="34.9" x14ac:dyDescent="0.45">
      <c r="B3051" s="3" t="s">
        <v>134</v>
      </c>
      <c r="C3051" s="6" t="s">
        <v>2003</v>
      </c>
      <c r="D3051" s="3" t="s">
        <v>4689</v>
      </c>
      <c r="E3051" s="3" t="s">
        <v>4690</v>
      </c>
      <c r="F3051" s="3" t="s">
        <v>2081</v>
      </c>
      <c r="G3051" s="3" t="s">
        <v>2081</v>
      </c>
      <c r="H3051" s="3" t="s">
        <v>7272</v>
      </c>
      <c r="I3051" s="3" t="s">
        <v>7273</v>
      </c>
      <c r="J3051" s="26"/>
    </row>
    <row r="3052" spans="2:10" ht="34.9" x14ac:dyDescent="0.45">
      <c r="B3052" s="3" t="s">
        <v>134</v>
      </c>
      <c r="C3052" s="3" t="s">
        <v>2003</v>
      </c>
      <c r="D3052" s="3" t="s">
        <v>4689</v>
      </c>
      <c r="E3052" s="3" t="s">
        <v>4690</v>
      </c>
      <c r="F3052" s="3" t="s">
        <v>2081</v>
      </c>
      <c r="G3052" s="3" t="s">
        <v>2081</v>
      </c>
      <c r="H3052" s="3" t="s">
        <v>2081</v>
      </c>
      <c r="I3052" s="3" t="s">
        <v>2081</v>
      </c>
      <c r="J3052" s="26"/>
    </row>
    <row r="3053" spans="2:10" ht="34.9" x14ac:dyDescent="0.45">
      <c r="B3053" s="3" t="s">
        <v>134</v>
      </c>
      <c r="C3053" s="6" t="s">
        <v>2003</v>
      </c>
      <c r="D3053" s="3" t="s">
        <v>4689</v>
      </c>
      <c r="E3053" s="3" t="s">
        <v>4690</v>
      </c>
      <c r="F3053" s="3" t="s">
        <v>2081</v>
      </c>
      <c r="G3053" s="3" t="s">
        <v>2081</v>
      </c>
      <c r="H3053" s="3" t="s">
        <v>7274</v>
      </c>
      <c r="I3053" s="3" t="s">
        <v>7275</v>
      </c>
      <c r="J3053" s="26"/>
    </row>
    <row r="3054" spans="2:10" ht="34.9" x14ac:dyDescent="0.45">
      <c r="B3054" s="3" t="s">
        <v>135</v>
      </c>
      <c r="C3054" s="6" t="s">
        <v>2004</v>
      </c>
      <c r="D3054" s="3" t="s">
        <v>4689</v>
      </c>
      <c r="E3054" s="3" t="s">
        <v>4690</v>
      </c>
      <c r="F3054" s="3" t="s">
        <v>2081</v>
      </c>
      <c r="G3054" s="3" t="s">
        <v>2081</v>
      </c>
      <c r="H3054" s="3" t="s">
        <v>7274</v>
      </c>
      <c r="I3054" s="3" t="s">
        <v>7275</v>
      </c>
      <c r="J3054" s="26"/>
    </row>
    <row r="3055" spans="2:10" ht="34.9" x14ac:dyDescent="0.45">
      <c r="B3055" s="3" t="s">
        <v>136</v>
      </c>
      <c r="C3055" s="6" t="s">
        <v>2005</v>
      </c>
      <c r="D3055" s="3" t="s">
        <v>4689</v>
      </c>
      <c r="E3055" s="3" t="s">
        <v>4690</v>
      </c>
      <c r="F3055" s="3" t="s">
        <v>2081</v>
      </c>
      <c r="G3055" s="3" t="s">
        <v>2081</v>
      </c>
      <c r="H3055" s="3" t="s">
        <v>7274</v>
      </c>
      <c r="I3055" s="3" t="s">
        <v>7275</v>
      </c>
      <c r="J3055" s="26"/>
    </row>
    <row r="3056" spans="2:10" ht="34.9" x14ac:dyDescent="0.45">
      <c r="B3056" s="3" t="s">
        <v>137</v>
      </c>
      <c r="C3056" s="6" t="s">
        <v>2006</v>
      </c>
      <c r="D3056" s="3" t="s">
        <v>4689</v>
      </c>
      <c r="E3056" s="3" t="s">
        <v>4690</v>
      </c>
      <c r="F3056" s="3" t="s">
        <v>2081</v>
      </c>
      <c r="G3056" s="3" t="s">
        <v>2081</v>
      </c>
      <c r="H3056" s="3" t="s">
        <v>7274</v>
      </c>
      <c r="I3056" s="3" t="s">
        <v>7275</v>
      </c>
      <c r="J3056" s="26"/>
    </row>
    <row r="3057" spans="2:10" ht="46.5" x14ac:dyDescent="0.45">
      <c r="B3057" s="3" t="s">
        <v>138</v>
      </c>
      <c r="C3057" s="6" t="s">
        <v>2007</v>
      </c>
      <c r="D3057" s="3" t="s">
        <v>4689</v>
      </c>
      <c r="E3057" s="3" t="s">
        <v>4690</v>
      </c>
      <c r="F3057" s="3" t="s">
        <v>2081</v>
      </c>
      <c r="G3057" s="3" t="s">
        <v>2081</v>
      </c>
      <c r="H3057" s="3" t="s">
        <v>6398</v>
      </c>
      <c r="I3057" s="3" t="s">
        <v>2081</v>
      </c>
      <c r="J3057" s="26"/>
    </row>
    <row r="3058" spans="2:10" ht="58.15" x14ac:dyDescent="0.45">
      <c r="B3058" s="3" t="s">
        <v>139</v>
      </c>
      <c r="C3058" s="6" t="s">
        <v>2008</v>
      </c>
      <c r="D3058" s="3" t="s">
        <v>4689</v>
      </c>
      <c r="E3058" s="3" t="s">
        <v>4690</v>
      </c>
      <c r="F3058" s="3" t="s">
        <v>2081</v>
      </c>
      <c r="G3058" s="3" t="s">
        <v>2081</v>
      </c>
      <c r="H3058" s="3" t="s">
        <v>6398</v>
      </c>
      <c r="I3058" s="3" t="s">
        <v>2081</v>
      </c>
      <c r="J3058" s="26"/>
    </row>
    <row r="3059" spans="2:10" ht="58.15" x14ac:dyDescent="0.45">
      <c r="B3059" s="3" t="s">
        <v>140</v>
      </c>
      <c r="C3059" s="6" t="s">
        <v>2009</v>
      </c>
      <c r="D3059" s="3" t="s">
        <v>4689</v>
      </c>
      <c r="E3059" s="3" t="s">
        <v>4690</v>
      </c>
      <c r="F3059" s="3" t="s">
        <v>2081</v>
      </c>
      <c r="G3059" s="3" t="s">
        <v>2081</v>
      </c>
      <c r="H3059" s="3" t="s">
        <v>6398</v>
      </c>
      <c r="I3059" s="3" t="s">
        <v>2081</v>
      </c>
      <c r="J3059" s="26"/>
    </row>
    <row r="3060" spans="2:10" ht="58.15" x14ac:dyDescent="0.45">
      <c r="B3060" s="3" t="s">
        <v>141</v>
      </c>
      <c r="C3060" s="6" t="s">
        <v>2010</v>
      </c>
      <c r="D3060" s="3" t="s">
        <v>4689</v>
      </c>
      <c r="E3060" s="3" t="s">
        <v>4690</v>
      </c>
      <c r="F3060" s="3" t="s">
        <v>2081</v>
      </c>
      <c r="G3060" s="3" t="s">
        <v>2081</v>
      </c>
      <c r="H3060" s="3" t="s">
        <v>6398</v>
      </c>
      <c r="I3060" s="3" t="s">
        <v>2081</v>
      </c>
      <c r="J3060" s="26"/>
    </row>
    <row r="3061" spans="2:10" ht="46.5" x14ac:dyDescent="0.45">
      <c r="B3061" s="3" t="s">
        <v>142</v>
      </c>
      <c r="C3061" s="6" t="s">
        <v>2011</v>
      </c>
      <c r="D3061" s="3" t="s">
        <v>4689</v>
      </c>
      <c r="E3061" s="3" t="s">
        <v>4690</v>
      </c>
      <c r="F3061" s="3" t="s">
        <v>2081</v>
      </c>
      <c r="G3061" s="3" t="s">
        <v>2081</v>
      </c>
      <c r="H3061" s="3" t="s">
        <v>6398</v>
      </c>
      <c r="I3061" s="3" t="s">
        <v>2081</v>
      </c>
      <c r="J3061" s="26"/>
    </row>
    <row r="3062" spans="2:10" ht="58.15" x14ac:dyDescent="0.45">
      <c r="B3062" s="3" t="s">
        <v>143</v>
      </c>
      <c r="C3062" s="6" t="s">
        <v>2012</v>
      </c>
      <c r="D3062" s="3" t="s">
        <v>4689</v>
      </c>
      <c r="E3062" s="3" t="s">
        <v>4690</v>
      </c>
      <c r="F3062" s="3" t="s">
        <v>2081</v>
      </c>
      <c r="G3062" s="3" t="s">
        <v>2081</v>
      </c>
      <c r="H3062" s="3" t="s">
        <v>6398</v>
      </c>
      <c r="I3062" s="3" t="s">
        <v>2081</v>
      </c>
      <c r="J3062" s="26"/>
    </row>
    <row r="3063" spans="2:10" ht="46.5" x14ac:dyDescent="0.45">
      <c r="B3063" s="3" t="s">
        <v>144</v>
      </c>
      <c r="C3063" s="6" t="s">
        <v>2013</v>
      </c>
      <c r="D3063" s="3" t="s">
        <v>4689</v>
      </c>
      <c r="E3063" s="3" t="s">
        <v>4690</v>
      </c>
      <c r="F3063" s="3" t="s">
        <v>2081</v>
      </c>
      <c r="G3063" s="3" t="s">
        <v>2081</v>
      </c>
      <c r="H3063" s="3" t="s">
        <v>6398</v>
      </c>
      <c r="I3063" s="3" t="s">
        <v>2081</v>
      </c>
      <c r="J3063" s="26"/>
    </row>
    <row r="3064" spans="2:10" ht="46.5" x14ac:dyDescent="0.45">
      <c r="B3064" s="3" t="s">
        <v>145</v>
      </c>
      <c r="C3064" s="6" t="s">
        <v>2014</v>
      </c>
      <c r="D3064" s="3" t="s">
        <v>4689</v>
      </c>
      <c r="E3064" s="3" t="s">
        <v>4690</v>
      </c>
      <c r="F3064" s="3" t="s">
        <v>2081</v>
      </c>
      <c r="G3064" s="3" t="s">
        <v>2081</v>
      </c>
      <c r="H3064" s="3" t="s">
        <v>6398</v>
      </c>
      <c r="I3064" s="3" t="s">
        <v>2081</v>
      </c>
      <c r="J3064" s="26"/>
    </row>
    <row r="3065" spans="2:10" ht="58.15" x14ac:dyDescent="0.45">
      <c r="B3065" s="3" t="s">
        <v>146</v>
      </c>
      <c r="C3065" s="6" t="s">
        <v>2015</v>
      </c>
      <c r="D3065" s="3" t="s">
        <v>4689</v>
      </c>
      <c r="E3065" s="3" t="s">
        <v>4690</v>
      </c>
      <c r="F3065" s="3" t="s">
        <v>2081</v>
      </c>
      <c r="G3065" s="3" t="s">
        <v>2081</v>
      </c>
      <c r="H3065" s="3" t="s">
        <v>6398</v>
      </c>
      <c r="I3065" s="3" t="s">
        <v>2081</v>
      </c>
      <c r="J3065" s="26"/>
    </row>
    <row r="3066" spans="2:10" ht="58.15" x14ac:dyDescent="0.45">
      <c r="B3066" s="3" t="s">
        <v>147</v>
      </c>
      <c r="C3066" s="6" t="s">
        <v>2016</v>
      </c>
      <c r="D3066" s="3" t="s">
        <v>4689</v>
      </c>
      <c r="E3066" s="3" t="s">
        <v>4690</v>
      </c>
      <c r="F3066" s="3" t="s">
        <v>2081</v>
      </c>
      <c r="G3066" s="3" t="s">
        <v>2081</v>
      </c>
      <c r="H3066" s="3" t="s">
        <v>6398</v>
      </c>
      <c r="I3066" s="3" t="s">
        <v>2081</v>
      </c>
      <c r="J3066" s="26"/>
    </row>
    <row r="3067" spans="2:10" ht="46.5" x14ac:dyDescent="0.45">
      <c r="B3067" s="3" t="s">
        <v>148</v>
      </c>
      <c r="C3067" s="6" t="s">
        <v>2017</v>
      </c>
      <c r="D3067" s="3" t="s">
        <v>4689</v>
      </c>
      <c r="E3067" s="3" t="s">
        <v>4690</v>
      </c>
      <c r="F3067" s="3" t="s">
        <v>2081</v>
      </c>
      <c r="G3067" s="3" t="s">
        <v>2081</v>
      </c>
      <c r="H3067" s="3" t="s">
        <v>6398</v>
      </c>
      <c r="I3067" s="3" t="s">
        <v>2081</v>
      </c>
      <c r="J3067" s="26"/>
    </row>
    <row r="3068" spans="2:10" ht="46.5" x14ac:dyDescent="0.45">
      <c r="B3068" s="3" t="s">
        <v>149</v>
      </c>
      <c r="C3068" s="6" t="s">
        <v>2018</v>
      </c>
      <c r="D3068" s="3" t="s">
        <v>4689</v>
      </c>
      <c r="E3068" s="3" t="s">
        <v>4690</v>
      </c>
      <c r="F3068" s="3" t="s">
        <v>2081</v>
      </c>
      <c r="G3068" s="3" t="s">
        <v>2081</v>
      </c>
      <c r="H3068" s="3" t="s">
        <v>6398</v>
      </c>
      <c r="I3068" s="3" t="s">
        <v>2081</v>
      </c>
      <c r="J3068" s="26"/>
    </row>
    <row r="3069" spans="2:10" ht="46.5" x14ac:dyDescent="0.45">
      <c r="B3069" s="3" t="s">
        <v>150</v>
      </c>
      <c r="C3069" s="6" t="s">
        <v>2019</v>
      </c>
      <c r="D3069" s="3" t="s">
        <v>4689</v>
      </c>
      <c r="E3069" s="3" t="s">
        <v>4690</v>
      </c>
      <c r="F3069" s="3" t="s">
        <v>2081</v>
      </c>
      <c r="G3069" s="3" t="s">
        <v>2081</v>
      </c>
      <c r="H3069" s="3" t="s">
        <v>6398</v>
      </c>
      <c r="I3069" s="3" t="s">
        <v>2081</v>
      </c>
      <c r="J3069" s="26"/>
    </row>
    <row r="3070" spans="2:10" ht="46.5" x14ac:dyDescent="0.45">
      <c r="B3070" s="8" t="s">
        <v>151</v>
      </c>
      <c r="C3070" s="6" t="s">
        <v>2020</v>
      </c>
      <c r="D3070" s="3" t="s">
        <v>4689</v>
      </c>
      <c r="E3070" s="3" t="s">
        <v>4690</v>
      </c>
      <c r="F3070" s="3" t="s">
        <v>2081</v>
      </c>
      <c r="G3070" s="3" t="s">
        <v>2081</v>
      </c>
      <c r="H3070" s="3" t="s">
        <v>6398</v>
      </c>
      <c r="I3070" s="3" t="s">
        <v>2081</v>
      </c>
      <c r="J3070" s="26"/>
    </row>
    <row r="3071" spans="2:10" ht="46.5" x14ac:dyDescent="0.45">
      <c r="B3071" s="8" t="s">
        <v>152</v>
      </c>
      <c r="C3071" s="6" t="s">
        <v>2021</v>
      </c>
      <c r="D3071" s="3" t="s">
        <v>4689</v>
      </c>
      <c r="E3071" s="3" t="s">
        <v>4690</v>
      </c>
      <c r="F3071" s="3" t="s">
        <v>2081</v>
      </c>
      <c r="G3071" s="3" t="s">
        <v>2081</v>
      </c>
      <c r="H3071" s="3" t="s">
        <v>6398</v>
      </c>
      <c r="I3071" s="3" t="s">
        <v>2081</v>
      </c>
      <c r="J3071" s="26"/>
    </row>
    <row r="3072" spans="2:10" ht="46.5" x14ac:dyDescent="0.45">
      <c r="B3072" s="8" t="s">
        <v>153</v>
      </c>
      <c r="C3072" s="6" t="s">
        <v>2022</v>
      </c>
      <c r="D3072" s="3" t="s">
        <v>4689</v>
      </c>
      <c r="E3072" s="3" t="s">
        <v>4690</v>
      </c>
      <c r="F3072" s="3" t="s">
        <v>2081</v>
      </c>
      <c r="G3072" s="3" t="s">
        <v>2081</v>
      </c>
      <c r="H3072" s="3" t="s">
        <v>6398</v>
      </c>
      <c r="I3072" s="3" t="s">
        <v>2081</v>
      </c>
      <c r="J3072" s="26"/>
    </row>
    <row r="3073" spans="2:10" ht="46.5" x14ac:dyDescent="0.45">
      <c r="B3073" s="8" t="s">
        <v>154</v>
      </c>
      <c r="C3073" s="6" t="s">
        <v>2023</v>
      </c>
      <c r="D3073" s="3" t="s">
        <v>4689</v>
      </c>
      <c r="E3073" s="3" t="s">
        <v>4690</v>
      </c>
      <c r="F3073" s="3" t="s">
        <v>2081</v>
      </c>
      <c r="G3073" s="3" t="s">
        <v>2081</v>
      </c>
      <c r="H3073" s="3" t="s">
        <v>6398</v>
      </c>
      <c r="I3073" s="3" t="s">
        <v>2081</v>
      </c>
      <c r="J3073" s="26"/>
    </row>
    <row r="3074" spans="2:10" ht="46.5" x14ac:dyDescent="0.45">
      <c r="B3074" s="8" t="s">
        <v>155</v>
      </c>
      <c r="C3074" s="6" t="s">
        <v>2024</v>
      </c>
      <c r="D3074" s="3" t="s">
        <v>4689</v>
      </c>
      <c r="E3074" s="3" t="s">
        <v>4690</v>
      </c>
      <c r="F3074" s="3" t="s">
        <v>2081</v>
      </c>
      <c r="G3074" s="3" t="s">
        <v>2081</v>
      </c>
      <c r="H3074" s="3" t="s">
        <v>6398</v>
      </c>
      <c r="I3074" s="3" t="s">
        <v>2081</v>
      </c>
      <c r="J3074" s="26"/>
    </row>
    <row r="3075" spans="2:10" ht="46.5" x14ac:dyDescent="0.45">
      <c r="B3075" s="8" t="s">
        <v>156</v>
      </c>
      <c r="C3075" s="6" t="s">
        <v>2025</v>
      </c>
      <c r="D3075" s="3" t="s">
        <v>4689</v>
      </c>
      <c r="E3075" s="3" t="s">
        <v>4690</v>
      </c>
      <c r="F3075" s="3" t="s">
        <v>2081</v>
      </c>
      <c r="G3075" s="3" t="s">
        <v>2081</v>
      </c>
      <c r="H3075" s="3" t="s">
        <v>6398</v>
      </c>
      <c r="I3075" s="3" t="s">
        <v>2081</v>
      </c>
      <c r="J3075" s="26"/>
    </row>
    <row r="3076" spans="2:10" ht="46.5" x14ac:dyDescent="0.45">
      <c r="B3076" s="8" t="s">
        <v>157</v>
      </c>
      <c r="C3076" s="6" t="s">
        <v>2026</v>
      </c>
      <c r="D3076" s="3" t="s">
        <v>4689</v>
      </c>
      <c r="E3076" s="3" t="s">
        <v>4690</v>
      </c>
      <c r="F3076" s="3" t="s">
        <v>2081</v>
      </c>
      <c r="G3076" s="3" t="s">
        <v>2081</v>
      </c>
      <c r="H3076" s="3" t="s">
        <v>6398</v>
      </c>
      <c r="I3076" s="3" t="s">
        <v>2081</v>
      </c>
      <c r="J3076" s="26"/>
    </row>
    <row r="3077" spans="2:10" ht="46.5" x14ac:dyDescent="0.45">
      <c r="B3077" s="8" t="s">
        <v>158</v>
      </c>
      <c r="C3077" s="6" t="s">
        <v>2027</v>
      </c>
      <c r="D3077" s="3" t="s">
        <v>4689</v>
      </c>
      <c r="E3077" s="3" t="s">
        <v>4690</v>
      </c>
      <c r="F3077" s="3" t="s">
        <v>2081</v>
      </c>
      <c r="G3077" s="3" t="s">
        <v>2081</v>
      </c>
      <c r="H3077" s="3" t="s">
        <v>6398</v>
      </c>
      <c r="I3077" s="3" t="s">
        <v>2081</v>
      </c>
      <c r="J3077" s="26"/>
    </row>
    <row r="3078" spans="2:10" ht="81.400000000000006" x14ac:dyDescent="0.45">
      <c r="B3078" s="8" t="s">
        <v>159</v>
      </c>
      <c r="C3078" s="6" t="s">
        <v>2028</v>
      </c>
      <c r="D3078" s="3" t="s">
        <v>4689</v>
      </c>
      <c r="E3078" s="3" t="s">
        <v>4690</v>
      </c>
      <c r="F3078" s="3" t="s">
        <v>2081</v>
      </c>
      <c r="G3078" s="3" t="s">
        <v>2081</v>
      </c>
      <c r="H3078" s="3" t="s">
        <v>6398</v>
      </c>
      <c r="I3078" s="3" t="s">
        <v>2081</v>
      </c>
      <c r="J3078" s="26"/>
    </row>
    <row r="3079" spans="2:10" ht="93" x14ac:dyDescent="0.45">
      <c r="B3079" s="8" t="s">
        <v>160</v>
      </c>
      <c r="C3079" s="3" t="s">
        <v>2029</v>
      </c>
      <c r="D3079" s="3" t="s">
        <v>4689</v>
      </c>
      <c r="E3079" s="3" t="s">
        <v>4690</v>
      </c>
      <c r="F3079" s="3" t="s">
        <v>2081</v>
      </c>
      <c r="G3079" s="3" t="s">
        <v>2081</v>
      </c>
      <c r="H3079" s="3" t="s">
        <v>6398</v>
      </c>
      <c r="I3079" s="3" t="s">
        <v>2081</v>
      </c>
      <c r="J3079" s="26"/>
    </row>
    <row r="3080" spans="2:10" ht="81.400000000000006" x14ac:dyDescent="0.45">
      <c r="B3080" s="8" t="s">
        <v>161</v>
      </c>
      <c r="C3080" s="3" t="s">
        <v>2030</v>
      </c>
      <c r="D3080" s="3" t="s">
        <v>4689</v>
      </c>
      <c r="E3080" s="3" t="s">
        <v>4690</v>
      </c>
      <c r="F3080" s="3" t="s">
        <v>2081</v>
      </c>
      <c r="G3080" s="3" t="s">
        <v>2081</v>
      </c>
      <c r="H3080" s="3" t="s">
        <v>6398</v>
      </c>
      <c r="I3080" s="3" t="s">
        <v>2081</v>
      </c>
      <c r="J3080" s="26"/>
    </row>
    <row r="3081" spans="2:10" ht="81.400000000000006" x14ac:dyDescent="0.45">
      <c r="B3081" s="8" t="s">
        <v>162</v>
      </c>
      <c r="C3081" s="3" t="s">
        <v>2031</v>
      </c>
      <c r="D3081" s="3" t="s">
        <v>4689</v>
      </c>
      <c r="E3081" s="3" t="s">
        <v>4690</v>
      </c>
      <c r="F3081" s="3" t="s">
        <v>2081</v>
      </c>
      <c r="G3081" s="3" t="s">
        <v>2081</v>
      </c>
      <c r="H3081" s="3" t="s">
        <v>7276</v>
      </c>
      <c r="I3081" s="3" t="s">
        <v>7277</v>
      </c>
      <c r="J3081" s="26"/>
    </row>
    <row r="3082" spans="2:10" ht="69.75" x14ac:dyDescent="0.45">
      <c r="B3082" s="8" t="s">
        <v>163</v>
      </c>
      <c r="C3082" s="6" t="s">
        <v>2032</v>
      </c>
      <c r="D3082" s="3" t="s">
        <v>4689</v>
      </c>
      <c r="E3082" s="3" t="s">
        <v>4690</v>
      </c>
      <c r="F3082" s="3" t="s">
        <v>2081</v>
      </c>
      <c r="G3082" s="3" t="s">
        <v>2081</v>
      </c>
      <c r="H3082" s="3" t="s">
        <v>7278</v>
      </c>
      <c r="I3082" s="3" t="s">
        <v>7279</v>
      </c>
      <c r="J3082" s="26"/>
    </row>
    <row r="3083" spans="2:10" ht="69.75" x14ac:dyDescent="0.45">
      <c r="B3083" s="8" t="s">
        <v>164</v>
      </c>
      <c r="C3083" s="6" t="s">
        <v>2033</v>
      </c>
      <c r="D3083" s="3" t="s">
        <v>4689</v>
      </c>
      <c r="E3083" s="3" t="s">
        <v>4690</v>
      </c>
      <c r="F3083" s="3" t="s">
        <v>2081</v>
      </c>
      <c r="G3083" s="3" t="s">
        <v>2081</v>
      </c>
      <c r="H3083" s="3" t="s">
        <v>6398</v>
      </c>
      <c r="I3083" s="3" t="s">
        <v>2081</v>
      </c>
      <c r="J3083" s="26"/>
    </row>
    <row r="3084" spans="2:10" ht="81.400000000000006" x14ac:dyDescent="0.45">
      <c r="B3084" s="8" t="s">
        <v>165</v>
      </c>
      <c r="C3084" s="6" t="s">
        <v>2034</v>
      </c>
      <c r="D3084" s="3" t="s">
        <v>4689</v>
      </c>
      <c r="E3084" s="3" t="s">
        <v>4690</v>
      </c>
      <c r="F3084" s="3" t="s">
        <v>2081</v>
      </c>
      <c r="G3084" s="3" t="s">
        <v>2081</v>
      </c>
      <c r="H3084" s="3" t="s">
        <v>6398</v>
      </c>
      <c r="I3084" s="3" t="s">
        <v>2081</v>
      </c>
      <c r="J3084" s="26"/>
    </row>
    <row r="3085" spans="2:10" ht="69.75" x14ac:dyDescent="0.45">
      <c r="B3085" s="8" t="s">
        <v>166</v>
      </c>
      <c r="C3085" s="6" t="s">
        <v>2035</v>
      </c>
      <c r="D3085" s="3" t="s">
        <v>4689</v>
      </c>
      <c r="E3085" s="3" t="s">
        <v>4690</v>
      </c>
      <c r="F3085" s="3" t="s">
        <v>2081</v>
      </c>
      <c r="G3085" s="3" t="s">
        <v>2081</v>
      </c>
      <c r="H3085" s="3" t="s">
        <v>6398</v>
      </c>
      <c r="I3085" s="3" t="s">
        <v>2081</v>
      </c>
      <c r="J3085" s="26"/>
    </row>
    <row r="3086" spans="2:10" ht="58.15" x14ac:dyDescent="0.45">
      <c r="B3086" s="8" t="s">
        <v>167</v>
      </c>
      <c r="C3086" s="6" t="s">
        <v>11638</v>
      </c>
      <c r="D3086" s="3" t="s">
        <v>4689</v>
      </c>
      <c r="E3086" s="3" t="s">
        <v>4690</v>
      </c>
      <c r="F3086" s="3" t="s">
        <v>2081</v>
      </c>
      <c r="G3086" s="3" t="s">
        <v>2081</v>
      </c>
      <c r="H3086" s="3" t="s">
        <v>7280</v>
      </c>
      <c r="I3086" s="3" t="s">
        <v>7281</v>
      </c>
      <c r="J3086" s="26"/>
    </row>
    <row r="3087" spans="2:10" ht="58.15" x14ac:dyDescent="0.45">
      <c r="B3087" s="8" t="s">
        <v>168</v>
      </c>
      <c r="C3087" s="6" t="s">
        <v>11639</v>
      </c>
      <c r="D3087" s="3" t="s">
        <v>4689</v>
      </c>
      <c r="E3087" s="3" t="s">
        <v>4690</v>
      </c>
      <c r="F3087" s="3" t="s">
        <v>2081</v>
      </c>
      <c r="G3087" s="3" t="s">
        <v>2081</v>
      </c>
      <c r="H3087" s="3" t="s">
        <v>7282</v>
      </c>
      <c r="I3087" s="3" t="s">
        <v>7283</v>
      </c>
      <c r="J3087" s="26"/>
    </row>
    <row r="3088" spans="2:10" ht="58.15" x14ac:dyDescent="0.45">
      <c r="B3088" s="8" t="s">
        <v>169</v>
      </c>
      <c r="C3088" s="6" t="s">
        <v>11640</v>
      </c>
      <c r="D3088" s="3" t="s">
        <v>4689</v>
      </c>
      <c r="E3088" s="3" t="s">
        <v>4690</v>
      </c>
      <c r="F3088" s="3" t="s">
        <v>2081</v>
      </c>
      <c r="G3088" s="3" t="s">
        <v>2081</v>
      </c>
      <c r="H3088" s="3" t="s">
        <v>7284</v>
      </c>
      <c r="I3088" s="3" t="s">
        <v>7285</v>
      </c>
      <c r="J3088" s="26"/>
    </row>
    <row r="3089" spans="2:10" ht="58.15" x14ac:dyDescent="0.45">
      <c r="B3089" s="8" t="s">
        <v>170</v>
      </c>
      <c r="C3089" s="6" t="s">
        <v>11641</v>
      </c>
      <c r="D3089" s="3" t="s">
        <v>4689</v>
      </c>
      <c r="E3089" s="3" t="s">
        <v>4690</v>
      </c>
      <c r="F3089" s="3" t="s">
        <v>2081</v>
      </c>
      <c r="G3089" s="3" t="s">
        <v>2081</v>
      </c>
      <c r="H3089" s="3" t="s">
        <v>7286</v>
      </c>
      <c r="I3089" s="3" t="s">
        <v>7287</v>
      </c>
      <c r="J3089" s="26"/>
    </row>
    <row r="3090" spans="2:10" ht="46.5" x14ac:dyDescent="0.45">
      <c r="B3090" s="8" t="s">
        <v>171</v>
      </c>
      <c r="C3090" s="6" t="s">
        <v>2036</v>
      </c>
      <c r="D3090" s="3" t="s">
        <v>4689</v>
      </c>
      <c r="E3090" s="3" t="s">
        <v>4690</v>
      </c>
      <c r="F3090" s="3" t="s">
        <v>2081</v>
      </c>
      <c r="G3090" s="3" t="s">
        <v>2081</v>
      </c>
      <c r="H3090" s="3" t="s">
        <v>7288</v>
      </c>
      <c r="I3090" s="3" t="s">
        <v>7289</v>
      </c>
      <c r="J3090" s="26"/>
    </row>
    <row r="3091" spans="2:10" ht="58.15" x14ac:dyDescent="0.45">
      <c r="B3091" s="8" t="s">
        <v>172</v>
      </c>
      <c r="C3091" s="6" t="s">
        <v>2037</v>
      </c>
      <c r="D3091" s="3" t="s">
        <v>4689</v>
      </c>
      <c r="E3091" s="3" t="s">
        <v>4690</v>
      </c>
      <c r="F3091" s="3" t="s">
        <v>2081</v>
      </c>
      <c r="G3091" s="3" t="s">
        <v>2081</v>
      </c>
      <c r="H3091" s="3" t="s">
        <v>7288</v>
      </c>
      <c r="I3091" s="3" t="s">
        <v>7289</v>
      </c>
      <c r="J3091" s="26"/>
    </row>
    <row r="3092" spans="2:10" ht="46.5" x14ac:dyDescent="0.45">
      <c r="B3092" s="8" t="s">
        <v>173</v>
      </c>
      <c r="C3092" s="6" t="s">
        <v>2038</v>
      </c>
      <c r="D3092" s="3" t="s">
        <v>4689</v>
      </c>
      <c r="E3092" s="3" t="s">
        <v>4690</v>
      </c>
      <c r="F3092" s="3" t="s">
        <v>2081</v>
      </c>
      <c r="G3092" s="3" t="s">
        <v>2081</v>
      </c>
      <c r="H3092" s="3" t="s">
        <v>7288</v>
      </c>
      <c r="I3092" s="3" t="s">
        <v>7289</v>
      </c>
      <c r="J3092" s="26"/>
    </row>
    <row r="3093" spans="2:10" ht="46.5" x14ac:dyDescent="0.45">
      <c r="B3093" s="8" t="s">
        <v>174</v>
      </c>
      <c r="C3093" s="6" t="s">
        <v>2039</v>
      </c>
      <c r="D3093" s="3" t="s">
        <v>4689</v>
      </c>
      <c r="E3093" s="3" t="s">
        <v>4690</v>
      </c>
      <c r="F3093" s="3" t="s">
        <v>2081</v>
      </c>
      <c r="G3093" s="3" t="s">
        <v>2081</v>
      </c>
      <c r="H3093" s="3" t="s">
        <v>7290</v>
      </c>
      <c r="I3093" s="3" t="s">
        <v>7291</v>
      </c>
      <c r="J3093" s="26"/>
    </row>
    <row r="3094" spans="2:10" ht="46.5" x14ac:dyDescent="0.45">
      <c r="B3094" s="8" t="s">
        <v>175</v>
      </c>
      <c r="C3094" s="6" t="s">
        <v>2040</v>
      </c>
      <c r="D3094" s="3" t="s">
        <v>4689</v>
      </c>
      <c r="E3094" s="3" t="s">
        <v>4690</v>
      </c>
      <c r="F3094" s="3" t="s">
        <v>2081</v>
      </c>
      <c r="G3094" s="3" t="s">
        <v>2081</v>
      </c>
      <c r="H3094" s="3" t="s">
        <v>7290</v>
      </c>
      <c r="I3094" s="3" t="s">
        <v>7291</v>
      </c>
      <c r="J3094" s="26"/>
    </row>
    <row r="3095" spans="2:10" ht="46.5" x14ac:dyDescent="0.45">
      <c r="B3095" s="8" t="s">
        <v>176</v>
      </c>
      <c r="C3095" s="6" t="s">
        <v>2041</v>
      </c>
      <c r="D3095" s="3" t="s">
        <v>4689</v>
      </c>
      <c r="E3095" s="3" t="s">
        <v>4690</v>
      </c>
      <c r="F3095" s="3" t="s">
        <v>2081</v>
      </c>
      <c r="G3095" s="3" t="s">
        <v>2081</v>
      </c>
      <c r="H3095" s="3" t="s">
        <v>7290</v>
      </c>
      <c r="I3095" s="3" t="s">
        <v>7291</v>
      </c>
      <c r="J3095" s="26"/>
    </row>
    <row r="3096" spans="2:10" ht="46.5" x14ac:dyDescent="0.45">
      <c r="B3096" s="8" t="s">
        <v>176</v>
      </c>
      <c r="C3096" s="6" t="s">
        <v>2041</v>
      </c>
      <c r="D3096" s="3" t="s">
        <v>4689</v>
      </c>
      <c r="E3096" s="3" t="s">
        <v>4690</v>
      </c>
      <c r="F3096" s="3" t="s">
        <v>2081</v>
      </c>
      <c r="G3096" s="3" t="s">
        <v>2081</v>
      </c>
      <c r="H3096" s="3" t="s">
        <v>7292</v>
      </c>
      <c r="I3096" s="3" t="s">
        <v>7293</v>
      </c>
      <c r="J3096" s="26"/>
    </row>
    <row r="3097" spans="2:10" ht="34.9" x14ac:dyDescent="0.45">
      <c r="B3097" s="8" t="s">
        <v>177</v>
      </c>
      <c r="C3097" s="6" t="s">
        <v>2042</v>
      </c>
      <c r="D3097" s="3" t="s">
        <v>4689</v>
      </c>
      <c r="E3097" s="3" t="s">
        <v>4690</v>
      </c>
      <c r="F3097" s="3" t="s">
        <v>2081</v>
      </c>
      <c r="G3097" s="3" t="s">
        <v>2081</v>
      </c>
      <c r="H3097" s="3" t="s">
        <v>7294</v>
      </c>
      <c r="I3097" s="3" t="s">
        <v>7295</v>
      </c>
      <c r="J3097" s="26"/>
    </row>
    <row r="3098" spans="2:10" ht="34.9" x14ac:dyDescent="0.45">
      <c r="B3098" s="8" t="s">
        <v>177</v>
      </c>
      <c r="C3098" s="6" t="s">
        <v>2042</v>
      </c>
      <c r="D3098" s="3" t="s">
        <v>4689</v>
      </c>
      <c r="E3098" s="3" t="s">
        <v>4690</v>
      </c>
      <c r="F3098" s="3" t="s">
        <v>2081</v>
      </c>
      <c r="G3098" s="3" t="s">
        <v>2081</v>
      </c>
      <c r="H3098" s="3" t="s">
        <v>7296</v>
      </c>
      <c r="I3098" s="3" t="s">
        <v>7297</v>
      </c>
      <c r="J3098" s="26"/>
    </row>
    <row r="3099" spans="2:10" ht="69.75" x14ac:dyDescent="0.45">
      <c r="B3099" s="8" t="s">
        <v>178</v>
      </c>
      <c r="C3099" s="6" t="s">
        <v>2043</v>
      </c>
      <c r="D3099" s="3" t="s">
        <v>4689</v>
      </c>
      <c r="E3099" s="3" t="s">
        <v>4690</v>
      </c>
      <c r="F3099" s="3" t="s">
        <v>2081</v>
      </c>
      <c r="G3099" s="3" t="s">
        <v>2081</v>
      </c>
      <c r="H3099" s="3" t="s">
        <v>7294</v>
      </c>
      <c r="I3099" s="3" t="s">
        <v>7295</v>
      </c>
      <c r="J3099" s="26"/>
    </row>
    <row r="3100" spans="2:10" ht="69.75" x14ac:dyDescent="0.45">
      <c r="B3100" s="8" t="s">
        <v>178</v>
      </c>
      <c r="C3100" s="6" t="s">
        <v>2043</v>
      </c>
      <c r="D3100" s="3" t="s">
        <v>4689</v>
      </c>
      <c r="E3100" s="3" t="s">
        <v>4690</v>
      </c>
      <c r="F3100" s="3" t="s">
        <v>2081</v>
      </c>
      <c r="G3100" s="3" t="s">
        <v>2081</v>
      </c>
      <c r="H3100" s="3" t="s">
        <v>7296</v>
      </c>
      <c r="I3100" s="3" t="s">
        <v>7297</v>
      </c>
      <c r="J3100" s="26"/>
    </row>
    <row r="3101" spans="2:10" ht="69.75" x14ac:dyDescent="0.45">
      <c r="B3101" s="8" t="s">
        <v>178</v>
      </c>
      <c r="C3101" s="6" t="s">
        <v>2043</v>
      </c>
      <c r="D3101" s="3" t="s">
        <v>4689</v>
      </c>
      <c r="E3101" s="3" t="s">
        <v>4690</v>
      </c>
      <c r="F3101" s="3" t="s">
        <v>2081</v>
      </c>
      <c r="G3101" s="3" t="s">
        <v>2081</v>
      </c>
      <c r="H3101" s="3" t="s">
        <v>7298</v>
      </c>
      <c r="I3101" s="3" t="s">
        <v>7299</v>
      </c>
      <c r="J3101" s="26"/>
    </row>
    <row r="3102" spans="2:10" ht="174.4" x14ac:dyDescent="0.45">
      <c r="B3102" s="8" t="s">
        <v>179</v>
      </c>
      <c r="C3102" s="6" t="s">
        <v>2044</v>
      </c>
      <c r="D3102" s="3" t="s">
        <v>4689</v>
      </c>
      <c r="E3102" s="3" t="s">
        <v>4690</v>
      </c>
      <c r="F3102" s="3" t="s">
        <v>2081</v>
      </c>
      <c r="G3102" s="3" t="s">
        <v>2081</v>
      </c>
      <c r="H3102" s="3" t="s">
        <v>7294</v>
      </c>
      <c r="I3102" s="3" t="s">
        <v>7295</v>
      </c>
      <c r="J3102" s="26"/>
    </row>
    <row r="3103" spans="2:10" ht="174.4" x14ac:dyDescent="0.45">
      <c r="B3103" s="8" t="s">
        <v>179</v>
      </c>
      <c r="C3103" s="6" t="s">
        <v>2044</v>
      </c>
      <c r="D3103" s="3" t="s">
        <v>4689</v>
      </c>
      <c r="E3103" s="3" t="s">
        <v>4690</v>
      </c>
      <c r="F3103" s="3" t="s">
        <v>2081</v>
      </c>
      <c r="G3103" s="3" t="s">
        <v>2081</v>
      </c>
      <c r="H3103" s="3" t="s">
        <v>7296</v>
      </c>
      <c r="I3103" s="3" t="s">
        <v>7297</v>
      </c>
      <c r="J3103" s="26"/>
    </row>
    <row r="3104" spans="2:10" ht="174.4" x14ac:dyDescent="0.45">
      <c r="B3104" s="8" t="s">
        <v>179</v>
      </c>
      <c r="C3104" s="6" t="s">
        <v>2044</v>
      </c>
      <c r="D3104" s="3" t="s">
        <v>4689</v>
      </c>
      <c r="E3104" s="3" t="s">
        <v>4690</v>
      </c>
      <c r="F3104" s="3" t="s">
        <v>2081</v>
      </c>
      <c r="G3104" s="3" t="s">
        <v>2081</v>
      </c>
      <c r="H3104" s="3" t="s">
        <v>7298</v>
      </c>
      <c r="I3104" s="3" t="s">
        <v>7299</v>
      </c>
      <c r="J3104" s="26"/>
    </row>
    <row r="3105" spans="2:10" ht="81.400000000000006" x14ac:dyDescent="0.45">
      <c r="B3105" s="8" t="s">
        <v>180</v>
      </c>
      <c r="C3105" s="6" t="s">
        <v>2045</v>
      </c>
      <c r="D3105" s="3" t="s">
        <v>4689</v>
      </c>
      <c r="E3105" s="3" t="s">
        <v>4690</v>
      </c>
      <c r="F3105" s="3" t="s">
        <v>2081</v>
      </c>
      <c r="G3105" s="3" t="s">
        <v>2081</v>
      </c>
      <c r="H3105" s="3" t="s">
        <v>7296</v>
      </c>
      <c r="I3105" s="3" t="s">
        <v>7297</v>
      </c>
      <c r="J3105" s="26"/>
    </row>
    <row r="3106" spans="2:10" ht="81.400000000000006" x14ac:dyDescent="0.45">
      <c r="B3106" s="8" t="s">
        <v>180</v>
      </c>
      <c r="C3106" s="6" t="s">
        <v>2045</v>
      </c>
      <c r="D3106" s="3" t="s">
        <v>4689</v>
      </c>
      <c r="E3106" s="3" t="s">
        <v>4690</v>
      </c>
      <c r="F3106" s="3" t="s">
        <v>2081</v>
      </c>
      <c r="G3106" s="3" t="s">
        <v>2081</v>
      </c>
      <c r="H3106" s="3" t="s">
        <v>6398</v>
      </c>
      <c r="I3106" s="3" t="s">
        <v>2081</v>
      </c>
      <c r="J3106" s="26"/>
    </row>
    <row r="3107" spans="2:10" ht="81.400000000000006" x14ac:dyDescent="0.45">
      <c r="B3107" s="8" t="s">
        <v>180</v>
      </c>
      <c r="C3107" s="6" t="s">
        <v>2045</v>
      </c>
      <c r="D3107" s="3" t="s">
        <v>4689</v>
      </c>
      <c r="E3107" s="3" t="s">
        <v>4690</v>
      </c>
      <c r="F3107" s="3" t="s">
        <v>2081</v>
      </c>
      <c r="G3107" s="3" t="s">
        <v>2081</v>
      </c>
      <c r="H3107" s="3" t="s">
        <v>6398</v>
      </c>
      <c r="I3107" s="3" t="s">
        <v>2081</v>
      </c>
      <c r="J3107" s="26"/>
    </row>
    <row r="3108" spans="2:10" ht="69.75" x14ac:dyDescent="0.45">
      <c r="B3108" s="8" t="s">
        <v>181</v>
      </c>
      <c r="C3108" s="6" t="s">
        <v>2046</v>
      </c>
      <c r="D3108" s="3" t="s">
        <v>4689</v>
      </c>
      <c r="E3108" s="3" t="s">
        <v>4690</v>
      </c>
      <c r="F3108" s="3" t="s">
        <v>2081</v>
      </c>
      <c r="G3108" s="3" t="s">
        <v>2081</v>
      </c>
      <c r="H3108" s="3" t="s">
        <v>7296</v>
      </c>
      <c r="I3108" s="3" t="s">
        <v>7297</v>
      </c>
      <c r="J3108" s="26"/>
    </row>
    <row r="3109" spans="2:10" ht="69.75" x14ac:dyDescent="0.45">
      <c r="B3109" s="8" t="s">
        <v>181</v>
      </c>
      <c r="C3109" s="6" t="s">
        <v>2046</v>
      </c>
      <c r="D3109" s="3" t="s">
        <v>4689</v>
      </c>
      <c r="E3109" s="3" t="s">
        <v>4690</v>
      </c>
      <c r="F3109" s="3" t="s">
        <v>2081</v>
      </c>
      <c r="G3109" s="3" t="s">
        <v>2081</v>
      </c>
      <c r="H3109" s="3" t="s">
        <v>6398</v>
      </c>
      <c r="I3109" s="3" t="s">
        <v>2081</v>
      </c>
      <c r="J3109" s="26"/>
    </row>
    <row r="3110" spans="2:10" ht="69.75" x14ac:dyDescent="0.45">
      <c r="B3110" s="8" t="s">
        <v>181</v>
      </c>
      <c r="C3110" s="6" t="s">
        <v>2046</v>
      </c>
      <c r="D3110" s="3" t="s">
        <v>4689</v>
      </c>
      <c r="E3110" s="3" t="s">
        <v>4690</v>
      </c>
      <c r="F3110" s="3" t="s">
        <v>2081</v>
      </c>
      <c r="G3110" s="3" t="s">
        <v>2081</v>
      </c>
      <c r="H3110" s="3" t="s">
        <v>6398</v>
      </c>
      <c r="I3110" s="3" t="s">
        <v>2081</v>
      </c>
      <c r="J3110" s="26"/>
    </row>
    <row r="3111" spans="2:10" ht="46.5" x14ac:dyDescent="0.45">
      <c r="B3111" s="8" t="s">
        <v>182</v>
      </c>
      <c r="C3111" s="6" t="s">
        <v>2047</v>
      </c>
      <c r="D3111" s="3" t="s">
        <v>4689</v>
      </c>
      <c r="E3111" s="3" t="s">
        <v>4690</v>
      </c>
      <c r="F3111" s="3" t="s">
        <v>2081</v>
      </c>
      <c r="G3111" s="3" t="s">
        <v>2081</v>
      </c>
      <c r="H3111" s="3" t="s">
        <v>7300</v>
      </c>
      <c r="I3111" s="3" t="s">
        <v>7301</v>
      </c>
      <c r="J3111" s="26"/>
    </row>
    <row r="3112" spans="2:10" ht="46.5" x14ac:dyDescent="0.45">
      <c r="B3112" s="8" t="s">
        <v>183</v>
      </c>
      <c r="C3112" s="6" t="s">
        <v>2048</v>
      </c>
      <c r="D3112" s="3" t="s">
        <v>4689</v>
      </c>
      <c r="E3112" s="3" t="s">
        <v>4690</v>
      </c>
      <c r="F3112" s="3" t="s">
        <v>2081</v>
      </c>
      <c r="G3112" s="3" t="s">
        <v>2081</v>
      </c>
      <c r="H3112" s="3" t="s">
        <v>7300</v>
      </c>
      <c r="I3112" s="3" t="s">
        <v>7301</v>
      </c>
      <c r="J3112" s="26"/>
    </row>
    <row r="3113" spans="2:10" ht="46.5" x14ac:dyDescent="0.45">
      <c r="B3113" s="8" t="s">
        <v>184</v>
      </c>
      <c r="C3113" s="6" t="s">
        <v>2049</v>
      </c>
      <c r="D3113" s="3" t="s">
        <v>4689</v>
      </c>
      <c r="E3113" s="3" t="s">
        <v>4690</v>
      </c>
      <c r="F3113" s="3" t="s">
        <v>2081</v>
      </c>
      <c r="G3113" s="3" t="s">
        <v>2081</v>
      </c>
      <c r="H3113" s="3" t="s">
        <v>7300</v>
      </c>
      <c r="I3113" s="3" t="s">
        <v>7301</v>
      </c>
      <c r="J3113" s="26"/>
    </row>
    <row r="3114" spans="2:10" ht="46.5" x14ac:dyDescent="0.45">
      <c r="B3114" s="8" t="s">
        <v>185</v>
      </c>
      <c r="C3114" s="6" t="s">
        <v>2050</v>
      </c>
      <c r="D3114" s="3" t="s">
        <v>4689</v>
      </c>
      <c r="E3114" s="3" t="s">
        <v>4690</v>
      </c>
      <c r="F3114" s="3" t="s">
        <v>2081</v>
      </c>
      <c r="G3114" s="3" t="s">
        <v>2081</v>
      </c>
      <c r="H3114" s="3" t="s">
        <v>7300</v>
      </c>
      <c r="I3114" s="3" t="s">
        <v>7301</v>
      </c>
      <c r="J3114" s="26"/>
    </row>
    <row r="3115" spans="2:10" ht="46.5" x14ac:dyDescent="0.45">
      <c r="B3115" s="8" t="s">
        <v>186</v>
      </c>
      <c r="C3115" s="6" t="s">
        <v>2051</v>
      </c>
      <c r="D3115" s="3" t="s">
        <v>4689</v>
      </c>
      <c r="E3115" s="3" t="s">
        <v>4690</v>
      </c>
      <c r="F3115" s="3" t="s">
        <v>2081</v>
      </c>
      <c r="G3115" s="3" t="s">
        <v>2081</v>
      </c>
      <c r="H3115" s="3" t="s">
        <v>7300</v>
      </c>
      <c r="I3115" s="3" t="s">
        <v>7301</v>
      </c>
      <c r="J3115" s="26"/>
    </row>
    <row r="3116" spans="2:10" ht="46.5" x14ac:dyDescent="0.45">
      <c r="B3116" s="8" t="s">
        <v>187</v>
      </c>
      <c r="C3116" s="6" t="s">
        <v>2052</v>
      </c>
      <c r="D3116" s="3" t="s">
        <v>4689</v>
      </c>
      <c r="E3116" s="3" t="s">
        <v>4690</v>
      </c>
      <c r="F3116" s="3" t="s">
        <v>2081</v>
      </c>
      <c r="G3116" s="3" t="s">
        <v>2081</v>
      </c>
      <c r="H3116" s="3" t="s">
        <v>7300</v>
      </c>
      <c r="I3116" s="3" t="s">
        <v>7301</v>
      </c>
      <c r="J3116" s="26"/>
    </row>
    <row r="3117" spans="2:10" ht="34.9" x14ac:dyDescent="0.45">
      <c r="B3117" s="8" t="s">
        <v>188</v>
      </c>
      <c r="C3117" s="3" t="s">
        <v>2053</v>
      </c>
      <c r="D3117" s="3" t="s">
        <v>4689</v>
      </c>
      <c r="E3117" s="3" t="s">
        <v>4690</v>
      </c>
      <c r="F3117" s="3" t="s">
        <v>2081</v>
      </c>
      <c r="G3117" s="3" t="s">
        <v>2081</v>
      </c>
      <c r="H3117" s="3" t="s">
        <v>7300</v>
      </c>
      <c r="I3117" s="3" t="s">
        <v>7301</v>
      </c>
      <c r="J3117" s="26"/>
    </row>
    <row r="3118" spans="2:10" ht="34.9" x14ac:dyDescent="0.45">
      <c r="B3118" s="8" t="s">
        <v>189</v>
      </c>
      <c r="C3118" s="3" t="s">
        <v>2054</v>
      </c>
      <c r="D3118" s="3" t="s">
        <v>4689</v>
      </c>
      <c r="E3118" s="3" t="s">
        <v>4690</v>
      </c>
      <c r="F3118" s="3" t="s">
        <v>2081</v>
      </c>
      <c r="G3118" s="3" t="s">
        <v>2081</v>
      </c>
      <c r="H3118" s="3" t="s">
        <v>7300</v>
      </c>
      <c r="I3118" s="3" t="s">
        <v>7301</v>
      </c>
      <c r="J3118" s="26"/>
    </row>
    <row r="3119" spans="2:10" ht="34.9" x14ac:dyDescent="0.45">
      <c r="B3119" s="8" t="s">
        <v>190</v>
      </c>
      <c r="C3119" s="3" t="s">
        <v>2055</v>
      </c>
      <c r="D3119" s="3" t="s">
        <v>4689</v>
      </c>
      <c r="E3119" s="3" t="s">
        <v>4690</v>
      </c>
      <c r="F3119" s="3" t="s">
        <v>2081</v>
      </c>
      <c r="G3119" s="3" t="s">
        <v>2081</v>
      </c>
      <c r="H3119" s="3" t="s">
        <v>6398</v>
      </c>
      <c r="I3119" s="3" t="s">
        <v>2081</v>
      </c>
      <c r="J3119" s="26"/>
    </row>
    <row r="3120" spans="2:10" ht="58.15" x14ac:dyDescent="0.45">
      <c r="B3120" s="8" t="s">
        <v>191</v>
      </c>
      <c r="C3120" s="6" t="s">
        <v>2056</v>
      </c>
      <c r="D3120" s="3" t="s">
        <v>4689</v>
      </c>
      <c r="E3120" s="3" t="s">
        <v>4690</v>
      </c>
      <c r="F3120" s="3" t="s">
        <v>2081</v>
      </c>
      <c r="G3120" s="3" t="s">
        <v>2081</v>
      </c>
      <c r="H3120" s="3" t="s">
        <v>7276</v>
      </c>
      <c r="I3120" s="3" t="s">
        <v>7277</v>
      </c>
      <c r="J3120" s="26"/>
    </row>
    <row r="3121" spans="2:10" ht="34.9" x14ac:dyDescent="0.45">
      <c r="B3121" s="8" t="s">
        <v>192</v>
      </c>
      <c r="C3121" s="6" t="s">
        <v>2057</v>
      </c>
      <c r="D3121" s="3" t="s">
        <v>4689</v>
      </c>
      <c r="E3121" s="3" t="s">
        <v>4690</v>
      </c>
      <c r="F3121" s="3" t="s">
        <v>2081</v>
      </c>
      <c r="G3121" s="3" t="s">
        <v>2081</v>
      </c>
      <c r="H3121" s="3" t="s">
        <v>6398</v>
      </c>
      <c r="I3121" s="3" t="s">
        <v>2081</v>
      </c>
      <c r="J3121" s="26"/>
    </row>
    <row r="3122" spans="2:10" ht="46.5" x14ac:dyDescent="0.45">
      <c r="B3122" s="8" t="s">
        <v>193</v>
      </c>
      <c r="C3122" s="6" t="s">
        <v>11642</v>
      </c>
      <c r="D3122" s="3" t="s">
        <v>4689</v>
      </c>
      <c r="E3122" s="3" t="s">
        <v>4690</v>
      </c>
      <c r="F3122" s="3" t="s">
        <v>2081</v>
      </c>
      <c r="G3122" s="3" t="s">
        <v>2081</v>
      </c>
      <c r="H3122" s="3" t="s">
        <v>7302</v>
      </c>
      <c r="I3122" s="3" t="s">
        <v>7303</v>
      </c>
      <c r="J3122" s="26"/>
    </row>
    <row r="3123" spans="2:10" ht="46.5" x14ac:dyDescent="0.45">
      <c r="B3123" s="8" t="s">
        <v>194</v>
      </c>
      <c r="C3123" s="6" t="s">
        <v>11643</v>
      </c>
      <c r="D3123" s="3" t="s">
        <v>4689</v>
      </c>
      <c r="E3123" s="3" t="s">
        <v>4690</v>
      </c>
      <c r="F3123" s="3" t="s">
        <v>2081</v>
      </c>
      <c r="G3123" s="3" t="s">
        <v>2081</v>
      </c>
      <c r="H3123" s="3" t="s">
        <v>6398</v>
      </c>
      <c r="I3123" s="3" t="s">
        <v>2081</v>
      </c>
      <c r="J3123" s="26"/>
    </row>
    <row r="3124" spans="2:10" ht="46.5" x14ac:dyDescent="0.45">
      <c r="B3124" s="8" t="s">
        <v>195</v>
      </c>
      <c r="C3124" s="3" t="s">
        <v>2058</v>
      </c>
      <c r="D3124" s="3" t="s">
        <v>4689</v>
      </c>
      <c r="E3124" s="3" t="s">
        <v>4690</v>
      </c>
      <c r="F3124" s="3" t="s">
        <v>2081</v>
      </c>
      <c r="G3124" s="3" t="s">
        <v>2081</v>
      </c>
      <c r="H3124" s="3" t="s">
        <v>7302</v>
      </c>
      <c r="I3124" s="3" t="s">
        <v>7303</v>
      </c>
      <c r="J3124" s="26"/>
    </row>
    <row r="3125" spans="2:10" ht="46.5" x14ac:dyDescent="0.45">
      <c r="B3125" s="8" t="s">
        <v>196</v>
      </c>
      <c r="C3125" s="3" t="s">
        <v>2059</v>
      </c>
      <c r="D3125" s="3" t="s">
        <v>4689</v>
      </c>
      <c r="E3125" s="3" t="s">
        <v>4690</v>
      </c>
      <c r="F3125" s="3" t="s">
        <v>2081</v>
      </c>
      <c r="G3125" s="3" t="s">
        <v>2081</v>
      </c>
      <c r="H3125" s="3" t="s">
        <v>6398</v>
      </c>
      <c r="I3125" s="3" t="s">
        <v>2081</v>
      </c>
      <c r="J3125" s="26"/>
    </row>
    <row r="3126" spans="2:10" ht="46.5" x14ac:dyDescent="0.45">
      <c r="B3126" s="8" t="s">
        <v>197</v>
      </c>
      <c r="C3126" s="3" t="s">
        <v>2060</v>
      </c>
      <c r="D3126" s="3" t="s">
        <v>4689</v>
      </c>
      <c r="E3126" s="3" t="s">
        <v>4690</v>
      </c>
      <c r="F3126" s="3" t="s">
        <v>2081</v>
      </c>
      <c r="G3126" s="3" t="s">
        <v>2081</v>
      </c>
      <c r="H3126" s="3" t="s">
        <v>6398</v>
      </c>
      <c r="I3126" s="3" t="s">
        <v>2081</v>
      </c>
      <c r="J3126" s="26"/>
    </row>
    <row r="3127" spans="2:10" ht="46.5" x14ac:dyDescent="0.45">
      <c r="B3127" s="8" t="s">
        <v>198</v>
      </c>
      <c r="C3127" s="3" t="s">
        <v>2061</v>
      </c>
      <c r="D3127" s="3" t="s">
        <v>4689</v>
      </c>
      <c r="E3127" s="3" t="s">
        <v>4690</v>
      </c>
      <c r="F3127" s="3" t="s">
        <v>2081</v>
      </c>
      <c r="G3127" s="3" t="s">
        <v>2081</v>
      </c>
      <c r="H3127" s="3" t="s">
        <v>6398</v>
      </c>
      <c r="I3127" s="3" t="s">
        <v>2081</v>
      </c>
      <c r="J3127" s="26"/>
    </row>
    <row r="3128" spans="2:10" ht="46.5" x14ac:dyDescent="0.45">
      <c r="B3128" s="8" t="s">
        <v>199</v>
      </c>
      <c r="C3128" s="3" t="s">
        <v>2062</v>
      </c>
      <c r="D3128" s="3" t="s">
        <v>4689</v>
      </c>
      <c r="E3128" s="3" t="s">
        <v>4690</v>
      </c>
      <c r="F3128" s="3" t="s">
        <v>2081</v>
      </c>
      <c r="G3128" s="3" t="s">
        <v>2081</v>
      </c>
      <c r="H3128" s="3" t="s">
        <v>6398</v>
      </c>
      <c r="I3128" s="3" t="s">
        <v>2081</v>
      </c>
      <c r="J3128" s="26"/>
    </row>
    <row r="3129" spans="2:10" ht="58.15" x14ac:dyDescent="0.45">
      <c r="B3129" s="8" t="s">
        <v>200</v>
      </c>
      <c r="C3129" s="3" t="s">
        <v>2063</v>
      </c>
      <c r="D3129" s="3" t="s">
        <v>4689</v>
      </c>
      <c r="E3129" s="3" t="s">
        <v>4690</v>
      </c>
      <c r="F3129" s="3" t="s">
        <v>2081</v>
      </c>
      <c r="G3129" s="3" t="s">
        <v>2081</v>
      </c>
      <c r="H3129" s="3" t="s">
        <v>6398</v>
      </c>
      <c r="I3129" s="3" t="s">
        <v>2081</v>
      </c>
      <c r="J3129" s="26"/>
    </row>
    <row r="3130" spans="2:10" ht="46.5" x14ac:dyDescent="0.45">
      <c r="B3130" s="8" t="s">
        <v>201</v>
      </c>
      <c r="C3130" s="3" t="s">
        <v>2064</v>
      </c>
      <c r="D3130" s="3" t="s">
        <v>4689</v>
      </c>
      <c r="E3130" s="3" t="s">
        <v>4690</v>
      </c>
      <c r="F3130" s="3" t="s">
        <v>2081</v>
      </c>
      <c r="G3130" s="3" t="s">
        <v>2081</v>
      </c>
      <c r="H3130" s="3" t="s">
        <v>6398</v>
      </c>
      <c r="I3130" s="3" t="s">
        <v>2081</v>
      </c>
      <c r="J3130" s="26"/>
    </row>
    <row r="3131" spans="2:10" ht="46.5" x14ac:dyDescent="0.45">
      <c r="B3131" s="8" t="s">
        <v>202</v>
      </c>
      <c r="C3131" s="3" t="s">
        <v>2065</v>
      </c>
      <c r="D3131" s="3" t="s">
        <v>4689</v>
      </c>
      <c r="E3131" s="3" t="s">
        <v>4690</v>
      </c>
      <c r="F3131" s="3" t="s">
        <v>2081</v>
      </c>
      <c r="G3131" s="3" t="s">
        <v>2081</v>
      </c>
      <c r="H3131" s="3" t="s">
        <v>6398</v>
      </c>
      <c r="I3131" s="3" t="s">
        <v>2081</v>
      </c>
      <c r="J3131" s="26"/>
    </row>
    <row r="3132" spans="2:10" ht="46.5" x14ac:dyDescent="0.45">
      <c r="B3132" s="8" t="s">
        <v>203</v>
      </c>
      <c r="C3132" s="3" t="s">
        <v>2066</v>
      </c>
      <c r="D3132" s="3" t="s">
        <v>4689</v>
      </c>
      <c r="E3132" s="3" t="s">
        <v>4690</v>
      </c>
      <c r="F3132" s="3" t="s">
        <v>2081</v>
      </c>
      <c r="G3132" s="3" t="s">
        <v>2081</v>
      </c>
      <c r="H3132" s="3" t="s">
        <v>7304</v>
      </c>
      <c r="I3132" s="3" t="s">
        <v>7305</v>
      </c>
      <c r="J3132" s="26"/>
    </row>
    <row r="3133" spans="2:10" ht="58.15" x14ac:dyDescent="0.45">
      <c r="B3133" s="8" t="s">
        <v>204</v>
      </c>
      <c r="C3133" s="3" t="s">
        <v>2067</v>
      </c>
      <c r="D3133" s="3" t="s">
        <v>4689</v>
      </c>
      <c r="E3133" s="3" t="s">
        <v>4690</v>
      </c>
      <c r="F3133" s="3" t="s">
        <v>2081</v>
      </c>
      <c r="G3133" s="3" t="s">
        <v>2081</v>
      </c>
      <c r="H3133" s="3" t="s">
        <v>7306</v>
      </c>
      <c r="I3133" s="3" t="s">
        <v>7307</v>
      </c>
      <c r="J3133" s="26"/>
    </row>
    <row r="3134" spans="2:10" ht="69.75" x14ac:dyDescent="0.45">
      <c r="B3134" s="8" t="s">
        <v>205</v>
      </c>
      <c r="C3134" s="3" t="s">
        <v>2068</v>
      </c>
      <c r="D3134" s="3" t="s">
        <v>4689</v>
      </c>
      <c r="E3134" s="3" t="s">
        <v>4690</v>
      </c>
      <c r="F3134" s="3" t="s">
        <v>2081</v>
      </c>
      <c r="G3134" s="3" t="s">
        <v>2081</v>
      </c>
      <c r="H3134" s="3" t="s">
        <v>7308</v>
      </c>
      <c r="I3134" s="3" t="s">
        <v>7309</v>
      </c>
      <c r="J3134" s="26"/>
    </row>
    <row r="3135" spans="2:10" ht="46.5" x14ac:dyDescent="0.45">
      <c r="B3135" s="8" t="s">
        <v>206</v>
      </c>
      <c r="C3135" s="3" t="s">
        <v>2069</v>
      </c>
      <c r="D3135" s="3" t="s">
        <v>4689</v>
      </c>
      <c r="E3135" s="3" t="s">
        <v>4690</v>
      </c>
      <c r="F3135" s="3" t="s">
        <v>2081</v>
      </c>
      <c r="G3135" s="3" t="s">
        <v>2081</v>
      </c>
      <c r="H3135" s="3" t="s">
        <v>7310</v>
      </c>
      <c r="I3135" s="3" t="s">
        <v>7311</v>
      </c>
      <c r="J3135" s="26"/>
    </row>
    <row r="3136" spans="2:10" ht="46.5" x14ac:dyDescent="0.45">
      <c r="B3136" s="8" t="s">
        <v>207</v>
      </c>
      <c r="C3136" s="3" t="s">
        <v>2070</v>
      </c>
      <c r="D3136" s="3" t="s">
        <v>4689</v>
      </c>
      <c r="E3136" s="3" t="s">
        <v>4690</v>
      </c>
      <c r="F3136" s="3" t="s">
        <v>2081</v>
      </c>
      <c r="G3136" s="3" t="s">
        <v>2081</v>
      </c>
      <c r="H3136" s="3" t="s">
        <v>6398</v>
      </c>
      <c r="I3136" s="3" t="s">
        <v>2081</v>
      </c>
      <c r="J3136" s="26"/>
    </row>
    <row r="3137" spans="2:10" ht="34.9" x14ac:dyDescent="0.45">
      <c r="B3137" s="8" t="s">
        <v>208</v>
      </c>
      <c r="C3137" s="3" t="s">
        <v>2071</v>
      </c>
      <c r="D3137" s="3" t="s">
        <v>4689</v>
      </c>
      <c r="E3137" s="3" t="s">
        <v>4690</v>
      </c>
      <c r="F3137" s="3" t="s">
        <v>2081</v>
      </c>
      <c r="G3137" s="3" t="s">
        <v>2081</v>
      </c>
      <c r="H3137" s="3" t="s">
        <v>6398</v>
      </c>
      <c r="I3137" s="3" t="s">
        <v>2081</v>
      </c>
      <c r="J3137" s="26"/>
    </row>
    <row r="3138" spans="2:10" ht="46.5" x14ac:dyDescent="0.45">
      <c r="B3138" s="8" t="s">
        <v>209</v>
      </c>
      <c r="C3138" s="3" t="s">
        <v>2072</v>
      </c>
      <c r="D3138" s="3" t="s">
        <v>4689</v>
      </c>
      <c r="E3138" s="3" t="s">
        <v>4690</v>
      </c>
      <c r="F3138" s="3" t="s">
        <v>2081</v>
      </c>
      <c r="G3138" s="3" t="s">
        <v>2081</v>
      </c>
      <c r="H3138" s="3" t="s">
        <v>6398</v>
      </c>
      <c r="I3138" s="3" t="s">
        <v>2081</v>
      </c>
      <c r="J3138" s="26"/>
    </row>
    <row r="3139" spans="2:10" ht="34.9" x14ac:dyDescent="0.45">
      <c r="B3139" s="8" t="s">
        <v>210</v>
      </c>
      <c r="C3139" s="3" t="s">
        <v>2073</v>
      </c>
      <c r="D3139" s="3" t="s">
        <v>4689</v>
      </c>
      <c r="E3139" s="3" t="s">
        <v>4690</v>
      </c>
      <c r="F3139" s="3" t="s">
        <v>2081</v>
      </c>
      <c r="G3139" s="3" t="s">
        <v>2081</v>
      </c>
      <c r="H3139" s="3" t="s">
        <v>6398</v>
      </c>
      <c r="I3139" s="3" t="s">
        <v>2081</v>
      </c>
      <c r="J3139" s="26"/>
    </row>
    <row r="3140" spans="2:10" ht="34.9" x14ac:dyDescent="0.45">
      <c r="B3140" s="8" t="s">
        <v>211</v>
      </c>
      <c r="C3140" s="6" t="s">
        <v>2074</v>
      </c>
      <c r="D3140" s="3" t="s">
        <v>4689</v>
      </c>
      <c r="E3140" s="3" t="s">
        <v>4690</v>
      </c>
      <c r="F3140" s="3" t="s">
        <v>2081</v>
      </c>
      <c r="G3140" s="3" t="s">
        <v>2081</v>
      </c>
      <c r="H3140" s="3" t="s">
        <v>6398</v>
      </c>
      <c r="I3140" s="3" t="s">
        <v>2081</v>
      </c>
      <c r="J3140" s="26"/>
    </row>
    <row r="3141" spans="2:10" ht="34.9" x14ac:dyDescent="0.45">
      <c r="B3141" s="8" t="s">
        <v>212</v>
      </c>
      <c r="C3141" s="3" t="s">
        <v>2075</v>
      </c>
      <c r="D3141" s="3" t="s">
        <v>4689</v>
      </c>
      <c r="E3141" s="3" t="s">
        <v>4690</v>
      </c>
      <c r="F3141" s="3" t="s">
        <v>2081</v>
      </c>
      <c r="G3141" s="3" t="s">
        <v>2081</v>
      </c>
      <c r="H3141" s="3" t="s">
        <v>6398</v>
      </c>
      <c r="I3141" s="3" t="s">
        <v>2081</v>
      </c>
      <c r="J3141" s="26"/>
    </row>
    <row r="3142" spans="2:10" ht="46.5" x14ac:dyDescent="0.45">
      <c r="B3142" s="8" t="s">
        <v>213</v>
      </c>
      <c r="C3142" s="3" t="s">
        <v>2076</v>
      </c>
      <c r="D3142" s="3" t="s">
        <v>4689</v>
      </c>
      <c r="E3142" s="3" t="s">
        <v>4690</v>
      </c>
      <c r="F3142" s="3" t="s">
        <v>2081</v>
      </c>
      <c r="G3142" s="3" t="s">
        <v>2081</v>
      </c>
      <c r="H3142" s="3" t="s">
        <v>7312</v>
      </c>
      <c r="I3142" s="3" t="s">
        <v>7313</v>
      </c>
      <c r="J3142" s="26"/>
    </row>
    <row r="3143" spans="2:10" ht="34.9" x14ac:dyDescent="0.45">
      <c r="B3143" s="8" t="s">
        <v>214</v>
      </c>
      <c r="C3143" s="3" t="s">
        <v>2077</v>
      </c>
      <c r="D3143" s="3" t="s">
        <v>4689</v>
      </c>
      <c r="E3143" s="3" t="s">
        <v>4690</v>
      </c>
      <c r="F3143" s="3" t="s">
        <v>2081</v>
      </c>
      <c r="G3143" s="3" t="s">
        <v>2081</v>
      </c>
      <c r="H3143" s="3" t="s">
        <v>6398</v>
      </c>
      <c r="I3143" s="3" t="s">
        <v>2081</v>
      </c>
      <c r="J3143" s="26"/>
    </row>
    <row r="3144" spans="2:10" ht="34.9" x14ac:dyDescent="0.45">
      <c r="B3144" s="8" t="s">
        <v>215</v>
      </c>
      <c r="C3144" s="3" t="s">
        <v>2078</v>
      </c>
      <c r="D3144" s="3" t="s">
        <v>4689</v>
      </c>
      <c r="E3144" s="3" t="s">
        <v>4690</v>
      </c>
      <c r="F3144" s="3" t="s">
        <v>2081</v>
      </c>
      <c r="G3144" s="3" t="s">
        <v>2081</v>
      </c>
      <c r="H3144" s="3" t="s">
        <v>6398</v>
      </c>
      <c r="I3144" s="3" t="s">
        <v>2081</v>
      </c>
      <c r="J3144" s="26"/>
    </row>
    <row r="3145" spans="2:10" ht="34.9" x14ac:dyDescent="0.45">
      <c r="B3145" s="8" t="s">
        <v>216</v>
      </c>
      <c r="C3145" s="3" t="s">
        <v>2079</v>
      </c>
      <c r="D3145" s="3" t="s">
        <v>4689</v>
      </c>
      <c r="E3145" s="3" t="s">
        <v>4690</v>
      </c>
      <c r="F3145" s="3" t="s">
        <v>2081</v>
      </c>
      <c r="G3145" s="3" t="s">
        <v>2081</v>
      </c>
      <c r="H3145" s="3" t="s">
        <v>6398</v>
      </c>
      <c r="I3145" s="3" t="s">
        <v>2081</v>
      </c>
      <c r="J3145" s="26"/>
    </row>
    <row r="3146" spans="2:10" ht="34.9" x14ac:dyDescent="0.45">
      <c r="B3146" s="3" t="s">
        <v>217</v>
      </c>
      <c r="C3146" s="3" t="s">
        <v>2078</v>
      </c>
      <c r="D3146" s="3" t="s">
        <v>4689</v>
      </c>
      <c r="E3146" s="3" t="s">
        <v>4690</v>
      </c>
      <c r="F3146" s="3" t="s">
        <v>2081</v>
      </c>
      <c r="G3146" s="3" t="s">
        <v>2081</v>
      </c>
      <c r="H3146" s="3" t="s">
        <v>6398</v>
      </c>
      <c r="I3146" s="3" t="s">
        <v>2081</v>
      </c>
      <c r="J3146" s="26"/>
    </row>
    <row r="3147" spans="2:10" ht="116.25" x14ac:dyDescent="0.45">
      <c r="B3147" s="3">
        <v>73110000</v>
      </c>
      <c r="C3147" s="12" t="s">
        <v>2080</v>
      </c>
      <c r="D3147" s="12" t="s">
        <v>4691</v>
      </c>
      <c r="E3147" s="12" t="s">
        <v>4692</v>
      </c>
      <c r="F3147" s="15" t="s">
        <v>7314</v>
      </c>
      <c r="G3147" s="12" t="s">
        <v>7315</v>
      </c>
      <c r="H3147" s="12" t="s">
        <v>2081</v>
      </c>
      <c r="I3147" s="12" t="s">
        <v>2081</v>
      </c>
      <c r="J3147" s="26"/>
    </row>
    <row r="3148" spans="2:10" ht="116.25" x14ac:dyDescent="0.45">
      <c r="B3148" s="3">
        <v>73110000</v>
      </c>
      <c r="C3148" s="12" t="s">
        <v>2080</v>
      </c>
      <c r="D3148" s="12" t="s">
        <v>4691</v>
      </c>
      <c r="E3148" s="12" t="s">
        <v>4692</v>
      </c>
      <c r="F3148" s="15" t="s">
        <v>7316</v>
      </c>
      <c r="G3148" s="12" t="s">
        <v>7317</v>
      </c>
      <c r="H3148" s="12" t="s">
        <v>2081</v>
      </c>
      <c r="I3148" s="12" t="s">
        <v>2081</v>
      </c>
      <c r="J3148" s="26"/>
    </row>
    <row r="3149" spans="2:10" ht="116.25" x14ac:dyDescent="0.45">
      <c r="B3149" s="3">
        <v>73110000</v>
      </c>
      <c r="C3149" s="12" t="s">
        <v>2080</v>
      </c>
      <c r="D3149" s="12" t="s">
        <v>4691</v>
      </c>
      <c r="E3149" s="12" t="s">
        <v>4692</v>
      </c>
      <c r="F3149" s="15" t="s">
        <v>7318</v>
      </c>
      <c r="G3149" s="12" t="s">
        <v>7319</v>
      </c>
      <c r="H3149" s="12" t="s">
        <v>2081</v>
      </c>
      <c r="I3149" s="12" t="s">
        <v>2081</v>
      </c>
      <c r="J3149" s="26"/>
    </row>
    <row r="3150" spans="2:10" ht="116.25" x14ac:dyDescent="0.45">
      <c r="B3150" s="3">
        <v>73110000</v>
      </c>
      <c r="C3150" s="12" t="s">
        <v>2080</v>
      </c>
      <c r="D3150" s="12" t="s">
        <v>4691</v>
      </c>
      <c r="E3150" s="12" t="s">
        <v>4692</v>
      </c>
      <c r="F3150" s="15" t="s">
        <v>2081</v>
      </c>
      <c r="G3150" s="12" t="s">
        <v>2081</v>
      </c>
      <c r="H3150" s="12" t="s">
        <v>7320</v>
      </c>
      <c r="I3150" s="12" t="s">
        <v>7321</v>
      </c>
      <c r="J3150" s="26"/>
    </row>
    <row r="3151" spans="2:10" ht="116.25" x14ac:dyDescent="0.45">
      <c r="B3151" s="3">
        <v>73110000</v>
      </c>
      <c r="C3151" s="12" t="s">
        <v>2080</v>
      </c>
      <c r="D3151" s="12" t="s">
        <v>4691</v>
      </c>
      <c r="E3151" s="12" t="s">
        <v>4692</v>
      </c>
      <c r="F3151" s="12" t="s">
        <v>2081</v>
      </c>
      <c r="G3151" s="12" t="s">
        <v>2081</v>
      </c>
      <c r="H3151" s="12" t="s">
        <v>7322</v>
      </c>
      <c r="I3151" s="12" t="s">
        <v>7323</v>
      </c>
      <c r="J3151" s="26"/>
    </row>
    <row r="3152" spans="2:10" ht="116.25" x14ac:dyDescent="0.45">
      <c r="B3152" s="3">
        <v>73110000</v>
      </c>
      <c r="C3152" s="12" t="s">
        <v>2080</v>
      </c>
      <c r="D3152" s="12" t="s">
        <v>4691</v>
      </c>
      <c r="E3152" s="12" t="s">
        <v>4692</v>
      </c>
      <c r="F3152" s="12" t="s">
        <v>2081</v>
      </c>
      <c r="G3152" s="12" t="s">
        <v>2081</v>
      </c>
      <c r="H3152" s="12" t="s">
        <v>7324</v>
      </c>
      <c r="I3152" s="12" t="s">
        <v>7325</v>
      </c>
      <c r="J3152" s="26"/>
    </row>
    <row r="3153" spans="2:10" ht="116.25" x14ac:dyDescent="0.45">
      <c r="B3153" s="3">
        <v>76130000</v>
      </c>
      <c r="C3153" s="12" t="s">
        <v>2082</v>
      </c>
      <c r="D3153" s="12" t="s">
        <v>4691</v>
      </c>
      <c r="E3153" s="12" t="s">
        <v>4692</v>
      </c>
      <c r="F3153" s="12" t="s">
        <v>2081</v>
      </c>
      <c r="G3153" s="12" t="s">
        <v>2081</v>
      </c>
      <c r="H3153" s="12" t="s">
        <v>7326</v>
      </c>
      <c r="I3153" s="12" t="s">
        <v>7327</v>
      </c>
      <c r="J3153" s="26"/>
    </row>
    <row r="3154" spans="2:10" ht="139.5" x14ac:dyDescent="0.45">
      <c r="B3154" s="12">
        <v>73211100</v>
      </c>
      <c r="C3154" s="12" t="s">
        <v>2083</v>
      </c>
      <c r="D3154" s="12" t="s">
        <v>4693</v>
      </c>
      <c r="E3154" s="12" t="s">
        <v>4694</v>
      </c>
      <c r="F3154" s="12" t="s">
        <v>2081</v>
      </c>
      <c r="G3154" s="12" t="s">
        <v>2081</v>
      </c>
      <c r="H3154" s="12" t="s">
        <v>7328</v>
      </c>
      <c r="I3154" s="12" t="s">
        <v>7329</v>
      </c>
      <c r="J3154" s="26"/>
    </row>
    <row r="3155" spans="2:10" ht="139.5" x14ac:dyDescent="0.45">
      <c r="B3155" s="3">
        <v>73211100</v>
      </c>
      <c r="C3155" s="12" t="s">
        <v>2083</v>
      </c>
      <c r="D3155" s="12" t="s">
        <v>4693</v>
      </c>
      <c r="E3155" s="12" t="s">
        <v>4694</v>
      </c>
      <c r="F3155" s="12" t="s">
        <v>2081</v>
      </c>
      <c r="G3155" s="12" t="s">
        <v>2081</v>
      </c>
      <c r="H3155" s="12" t="s">
        <v>7330</v>
      </c>
      <c r="I3155" s="12" t="s">
        <v>7331</v>
      </c>
      <c r="J3155" s="26"/>
    </row>
    <row r="3156" spans="2:10" ht="139.5" x14ac:dyDescent="0.45">
      <c r="B3156" s="3">
        <v>73211100</v>
      </c>
      <c r="C3156" s="12" t="s">
        <v>2083</v>
      </c>
      <c r="D3156" s="12" t="s">
        <v>4693</v>
      </c>
      <c r="E3156" s="12" t="s">
        <v>4694</v>
      </c>
      <c r="F3156" s="12" t="s">
        <v>2081</v>
      </c>
      <c r="G3156" s="12" t="s">
        <v>2081</v>
      </c>
      <c r="H3156" s="12" t="s">
        <v>7332</v>
      </c>
      <c r="I3156" s="12" t="s">
        <v>7333</v>
      </c>
      <c r="J3156" s="26"/>
    </row>
    <row r="3157" spans="2:10" ht="139.5" x14ac:dyDescent="0.45">
      <c r="B3157" s="3">
        <v>73211100</v>
      </c>
      <c r="C3157" s="12" t="s">
        <v>2083</v>
      </c>
      <c r="D3157" s="12" t="s">
        <v>4693</v>
      </c>
      <c r="E3157" s="12" t="s">
        <v>4694</v>
      </c>
      <c r="F3157" s="12" t="s">
        <v>2081</v>
      </c>
      <c r="G3157" s="12" t="s">
        <v>2081</v>
      </c>
      <c r="H3157" s="12" t="s">
        <v>7334</v>
      </c>
      <c r="I3157" s="12" t="s">
        <v>7335</v>
      </c>
      <c r="J3157" s="26"/>
    </row>
    <row r="3158" spans="2:10" ht="139.5" x14ac:dyDescent="0.45">
      <c r="B3158" s="3">
        <v>73211100</v>
      </c>
      <c r="C3158" s="12" t="s">
        <v>2083</v>
      </c>
      <c r="D3158" s="12" t="s">
        <v>4693</v>
      </c>
      <c r="E3158" s="12" t="s">
        <v>4694</v>
      </c>
      <c r="F3158" s="12" t="s">
        <v>2081</v>
      </c>
      <c r="G3158" s="12" t="s">
        <v>2081</v>
      </c>
      <c r="H3158" s="12" t="s">
        <v>7336</v>
      </c>
      <c r="I3158" s="12" t="s">
        <v>7335</v>
      </c>
      <c r="J3158" s="26"/>
    </row>
    <row r="3159" spans="2:10" ht="139.5" x14ac:dyDescent="0.45">
      <c r="B3159" s="3">
        <v>73211200</v>
      </c>
      <c r="C3159" s="12" t="s">
        <v>2084</v>
      </c>
      <c r="D3159" s="12" t="s">
        <v>4693</v>
      </c>
      <c r="E3159" s="12" t="s">
        <v>4694</v>
      </c>
      <c r="F3159" s="12" t="s">
        <v>2081</v>
      </c>
      <c r="G3159" s="12" t="s">
        <v>2081</v>
      </c>
      <c r="H3159" s="12" t="s">
        <v>7337</v>
      </c>
      <c r="I3159" s="12" t="s">
        <v>2081</v>
      </c>
      <c r="J3159" s="26"/>
    </row>
    <row r="3160" spans="2:10" ht="139.5" x14ac:dyDescent="0.45">
      <c r="B3160" s="3">
        <v>73211200</v>
      </c>
      <c r="C3160" s="12" t="s">
        <v>2084</v>
      </c>
      <c r="D3160" s="12" t="s">
        <v>4693</v>
      </c>
      <c r="E3160" s="12" t="s">
        <v>4694</v>
      </c>
      <c r="F3160" s="12" t="s">
        <v>2081</v>
      </c>
      <c r="G3160" s="12" t="s">
        <v>2081</v>
      </c>
      <c r="H3160" s="12" t="s">
        <v>7337</v>
      </c>
      <c r="I3160" s="12" t="s">
        <v>2081</v>
      </c>
      <c r="J3160" s="26"/>
    </row>
    <row r="3161" spans="2:10" ht="139.5" x14ac:dyDescent="0.45">
      <c r="B3161" s="3">
        <v>73211200</v>
      </c>
      <c r="C3161" s="12" t="s">
        <v>2084</v>
      </c>
      <c r="D3161" s="12" t="s">
        <v>4693</v>
      </c>
      <c r="E3161" s="12" t="s">
        <v>4694</v>
      </c>
      <c r="F3161" s="12" t="s">
        <v>2081</v>
      </c>
      <c r="G3161" s="12" t="s">
        <v>2081</v>
      </c>
      <c r="H3161" s="12" t="s">
        <v>7337</v>
      </c>
      <c r="I3161" s="12" t="s">
        <v>2081</v>
      </c>
      <c r="J3161" s="26"/>
    </row>
    <row r="3162" spans="2:10" ht="139.5" x14ac:dyDescent="0.45">
      <c r="B3162" s="3">
        <v>73211900</v>
      </c>
      <c r="C3162" s="12" t="s">
        <v>2085</v>
      </c>
      <c r="D3162" s="12" t="s">
        <v>4693</v>
      </c>
      <c r="E3162" s="12" t="s">
        <v>4694</v>
      </c>
      <c r="F3162" s="12" t="s">
        <v>2081</v>
      </c>
      <c r="G3162" s="12" t="s">
        <v>2081</v>
      </c>
      <c r="H3162" s="12" t="s">
        <v>7337</v>
      </c>
      <c r="I3162" s="12" t="s">
        <v>2081</v>
      </c>
      <c r="J3162" s="26"/>
    </row>
    <row r="3163" spans="2:10" ht="139.5" x14ac:dyDescent="0.45">
      <c r="B3163" s="3">
        <v>73218100</v>
      </c>
      <c r="C3163" s="12" t="s">
        <v>2086</v>
      </c>
      <c r="D3163" s="12" t="s">
        <v>4693</v>
      </c>
      <c r="E3163" s="12" t="s">
        <v>4694</v>
      </c>
      <c r="F3163" s="12" t="s">
        <v>2081</v>
      </c>
      <c r="G3163" s="12" t="s">
        <v>2081</v>
      </c>
      <c r="H3163" s="12" t="s">
        <v>7330</v>
      </c>
      <c r="I3163" s="12" t="s">
        <v>7331</v>
      </c>
      <c r="J3163" s="26"/>
    </row>
    <row r="3164" spans="2:10" ht="139.5" x14ac:dyDescent="0.45">
      <c r="B3164" s="3">
        <v>73218100</v>
      </c>
      <c r="C3164" s="12" t="s">
        <v>2086</v>
      </c>
      <c r="D3164" s="12" t="s">
        <v>4693</v>
      </c>
      <c r="E3164" s="12" t="s">
        <v>4694</v>
      </c>
      <c r="F3164" s="12" t="s">
        <v>2081</v>
      </c>
      <c r="G3164" s="12" t="s">
        <v>2081</v>
      </c>
      <c r="H3164" s="12" t="s">
        <v>7338</v>
      </c>
      <c r="I3164" s="12" t="s">
        <v>7339</v>
      </c>
      <c r="J3164" s="26"/>
    </row>
    <row r="3165" spans="2:10" ht="139.5" x14ac:dyDescent="0.45">
      <c r="B3165" s="3">
        <v>73218100</v>
      </c>
      <c r="C3165" s="12" t="s">
        <v>2086</v>
      </c>
      <c r="D3165" s="12" t="s">
        <v>4693</v>
      </c>
      <c r="E3165" s="12" t="s">
        <v>4694</v>
      </c>
      <c r="F3165" s="12" t="s">
        <v>2081</v>
      </c>
      <c r="G3165" s="12" t="s">
        <v>2081</v>
      </c>
      <c r="H3165" s="12" t="s">
        <v>7340</v>
      </c>
      <c r="I3165" s="12" t="s">
        <v>7341</v>
      </c>
      <c r="J3165" s="26"/>
    </row>
    <row r="3166" spans="2:10" ht="139.5" x14ac:dyDescent="0.45">
      <c r="B3166" s="3">
        <v>73218100</v>
      </c>
      <c r="C3166" s="12" t="s">
        <v>2086</v>
      </c>
      <c r="D3166" s="12" t="s">
        <v>4693</v>
      </c>
      <c r="E3166" s="12" t="s">
        <v>4694</v>
      </c>
      <c r="F3166" s="12" t="s">
        <v>2081</v>
      </c>
      <c r="G3166" s="12" t="s">
        <v>2081</v>
      </c>
      <c r="H3166" s="12" t="s">
        <v>7342</v>
      </c>
      <c r="I3166" s="12" t="s">
        <v>7343</v>
      </c>
      <c r="J3166" s="26"/>
    </row>
    <row r="3167" spans="2:10" ht="139.5" x14ac:dyDescent="0.45">
      <c r="B3167" s="3">
        <v>73218100</v>
      </c>
      <c r="C3167" s="12" t="s">
        <v>2086</v>
      </c>
      <c r="D3167" s="12" t="s">
        <v>4693</v>
      </c>
      <c r="E3167" s="12" t="s">
        <v>4694</v>
      </c>
      <c r="F3167" s="12" t="s">
        <v>2081</v>
      </c>
      <c r="G3167" s="12" t="s">
        <v>2081</v>
      </c>
      <c r="H3167" s="12" t="s">
        <v>7344</v>
      </c>
      <c r="I3167" s="12" t="s">
        <v>7345</v>
      </c>
      <c r="J3167" s="26"/>
    </row>
    <row r="3168" spans="2:10" ht="139.5" x14ac:dyDescent="0.45">
      <c r="B3168" s="3">
        <v>73218100</v>
      </c>
      <c r="C3168" s="12" t="s">
        <v>2086</v>
      </c>
      <c r="D3168" s="12" t="s">
        <v>4693</v>
      </c>
      <c r="E3168" s="12" t="s">
        <v>4694</v>
      </c>
      <c r="F3168" s="12" t="s">
        <v>2081</v>
      </c>
      <c r="G3168" s="12" t="s">
        <v>2081</v>
      </c>
      <c r="H3168" s="12" t="s">
        <v>7346</v>
      </c>
      <c r="I3168" s="12" t="s">
        <v>7347</v>
      </c>
      <c r="J3168" s="26"/>
    </row>
    <row r="3169" spans="2:10" ht="139.5" x14ac:dyDescent="0.45">
      <c r="B3169" s="3">
        <v>73218100</v>
      </c>
      <c r="C3169" s="12" t="s">
        <v>2086</v>
      </c>
      <c r="D3169" s="12" t="s">
        <v>4693</v>
      </c>
      <c r="E3169" s="12" t="s">
        <v>4694</v>
      </c>
      <c r="F3169" s="12" t="s">
        <v>2081</v>
      </c>
      <c r="G3169" s="12" t="s">
        <v>2081</v>
      </c>
      <c r="H3169" s="12" t="s">
        <v>7348</v>
      </c>
      <c r="I3169" s="12" t="s">
        <v>7349</v>
      </c>
      <c r="J3169" s="26"/>
    </row>
    <row r="3170" spans="2:10" ht="139.5" x14ac:dyDescent="0.45">
      <c r="B3170" s="3">
        <v>73218100</v>
      </c>
      <c r="C3170" s="12" t="s">
        <v>2086</v>
      </c>
      <c r="D3170" s="12" t="s">
        <v>4693</v>
      </c>
      <c r="E3170" s="12" t="s">
        <v>4694</v>
      </c>
      <c r="F3170" s="12" t="s">
        <v>2081</v>
      </c>
      <c r="G3170" s="12" t="s">
        <v>2081</v>
      </c>
      <c r="H3170" s="12" t="s">
        <v>7350</v>
      </c>
      <c r="I3170" s="12" t="s">
        <v>7351</v>
      </c>
      <c r="J3170" s="26"/>
    </row>
    <row r="3171" spans="2:10" ht="139.5" x14ac:dyDescent="0.45">
      <c r="B3171" s="3">
        <v>73218100</v>
      </c>
      <c r="C3171" s="12" t="s">
        <v>2086</v>
      </c>
      <c r="D3171" s="12" t="s">
        <v>4693</v>
      </c>
      <c r="E3171" s="12" t="s">
        <v>4694</v>
      </c>
      <c r="F3171" s="12" t="s">
        <v>2081</v>
      </c>
      <c r="G3171" s="12" t="s">
        <v>2081</v>
      </c>
      <c r="H3171" s="12" t="s">
        <v>7352</v>
      </c>
      <c r="I3171" s="12" t="s">
        <v>7353</v>
      </c>
      <c r="J3171" s="26"/>
    </row>
    <row r="3172" spans="2:10" ht="139.5" x14ac:dyDescent="0.45">
      <c r="B3172" s="3">
        <v>73218100</v>
      </c>
      <c r="C3172" s="12" t="s">
        <v>2086</v>
      </c>
      <c r="D3172" s="12" t="s">
        <v>4693</v>
      </c>
      <c r="E3172" s="12" t="s">
        <v>4694</v>
      </c>
      <c r="F3172" s="12" t="s">
        <v>2081</v>
      </c>
      <c r="G3172" s="12" t="s">
        <v>2081</v>
      </c>
      <c r="H3172" s="12" t="s">
        <v>7354</v>
      </c>
      <c r="I3172" s="12" t="s">
        <v>7355</v>
      </c>
      <c r="J3172" s="26"/>
    </row>
    <row r="3173" spans="2:10" ht="139.5" x14ac:dyDescent="0.45">
      <c r="B3173" s="3">
        <v>73218100</v>
      </c>
      <c r="C3173" s="12" t="s">
        <v>2086</v>
      </c>
      <c r="D3173" s="12" t="s">
        <v>4693</v>
      </c>
      <c r="E3173" s="12" t="s">
        <v>4694</v>
      </c>
      <c r="F3173" s="12" t="s">
        <v>2081</v>
      </c>
      <c r="G3173" s="12" t="s">
        <v>2081</v>
      </c>
      <c r="H3173" s="12" t="s">
        <v>7356</v>
      </c>
      <c r="I3173" s="12" t="s">
        <v>7357</v>
      </c>
      <c r="J3173" s="26"/>
    </row>
    <row r="3174" spans="2:10" ht="139.5" x14ac:dyDescent="0.45">
      <c r="B3174" s="3">
        <v>73218100</v>
      </c>
      <c r="C3174" s="12" t="s">
        <v>2086</v>
      </c>
      <c r="D3174" s="12" t="s">
        <v>4693</v>
      </c>
      <c r="E3174" s="12" t="s">
        <v>4694</v>
      </c>
      <c r="F3174" s="12" t="s">
        <v>2081</v>
      </c>
      <c r="G3174" s="12" t="s">
        <v>2081</v>
      </c>
      <c r="H3174" s="12" t="s">
        <v>7358</v>
      </c>
      <c r="I3174" s="12" t="s">
        <v>7359</v>
      </c>
      <c r="J3174" s="26"/>
    </row>
    <row r="3175" spans="2:10" ht="139.5" x14ac:dyDescent="0.45">
      <c r="B3175" s="3">
        <v>73218100</v>
      </c>
      <c r="C3175" s="12" t="s">
        <v>2086</v>
      </c>
      <c r="D3175" s="12" t="s">
        <v>4693</v>
      </c>
      <c r="E3175" s="12" t="s">
        <v>4694</v>
      </c>
      <c r="F3175" s="12" t="s">
        <v>2081</v>
      </c>
      <c r="G3175" s="12" t="s">
        <v>2081</v>
      </c>
      <c r="H3175" s="12" t="s">
        <v>7360</v>
      </c>
      <c r="I3175" s="12" t="s">
        <v>7361</v>
      </c>
      <c r="J3175" s="26"/>
    </row>
    <row r="3176" spans="2:10" ht="139.5" x14ac:dyDescent="0.45">
      <c r="B3176" s="3">
        <v>73218100</v>
      </c>
      <c r="C3176" s="12" t="s">
        <v>2086</v>
      </c>
      <c r="D3176" s="12" t="s">
        <v>4693</v>
      </c>
      <c r="E3176" s="12" t="s">
        <v>4694</v>
      </c>
      <c r="F3176" s="12" t="s">
        <v>2081</v>
      </c>
      <c r="G3176" s="12" t="s">
        <v>2081</v>
      </c>
      <c r="H3176" s="12" t="s">
        <v>7362</v>
      </c>
      <c r="I3176" s="12" t="s">
        <v>7363</v>
      </c>
      <c r="J3176" s="26"/>
    </row>
    <row r="3177" spans="2:10" ht="139.5" x14ac:dyDescent="0.45">
      <c r="B3177" s="3">
        <v>73218100</v>
      </c>
      <c r="C3177" s="12" t="s">
        <v>2086</v>
      </c>
      <c r="D3177" s="12" t="s">
        <v>4693</v>
      </c>
      <c r="E3177" s="12" t="s">
        <v>4694</v>
      </c>
      <c r="F3177" s="12" t="s">
        <v>2081</v>
      </c>
      <c r="G3177" s="12" t="s">
        <v>2081</v>
      </c>
      <c r="H3177" s="12" t="s">
        <v>7364</v>
      </c>
      <c r="I3177" s="12" t="s">
        <v>7365</v>
      </c>
      <c r="J3177" s="26"/>
    </row>
    <row r="3178" spans="2:10" ht="139.5" x14ac:dyDescent="0.45">
      <c r="B3178" s="3">
        <v>73218100</v>
      </c>
      <c r="C3178" s="12" t="s">
        <v>2086</v>
      </c>
      <c r="D3178" s="12" t="s">
        <v>4693</v>
      </c>
      <c r="E3178" s="12" t="s">
        <v>4694</v>
      </c>
      <c r="F3178" s="12" t="s">
        <v>2081</v>
      </c>
      <c r="G3178" s="12" t="s">
        <v>2081</v>
      </c>
      <c r="H3178" s="12" t="s">
        <v>7366</v>
      </c>
      <c r="I3178" s="12" t="s">
        <v>7367</v>
      </c>
      <c r="J3178" s="26"/>
    </row>
    <row r="3179" spans="2:10" ht="139.5" x14ac:dyDescent="0.45">
      <c r="B3179" s="3">
        <v>73218100</v>
      </c>
      <c r="C3179" s="12" t="s">
        <v>2086</v>
      </c>
      <c r="D3179" s="12" t="s">
        <v>4693</v>
      </c>
      <c r="E3179" s="12" t="s">
        <v>4694</v>
      </c>
      <c r="F3179" s="12" t="s">
        <v>2081</v>
      </c>
      <c r="G3179" s="12" t="s">
        <v>2081</v>
      </c>
      <c r="H3179" s="12" t="s">
        <v>7368</v>
      </c>
      <c r="I3179" s="12" t="s">
        <v>7369</v>
      </c>
      <c r="J3179" s="26"/>
    </row>
    <row r="3180" spans="2:10" ht="139.5" x14ac:dyDescent="0.45">
      <c r="B3180" s="3">
        <v>73218100</v>
      </c>
      <c r="C3180" s="12" t="s">
        <v>2086</v>
      </c>
      <c r="D3180" s="12" t="s">
        <v>4693</v>
      </c>
      <c r="E3180" s="12" t="s">
        <v>4694</v>
      </c>
      <c r="F3180" s="12" t="s">
        <v>2081</v>
      </c>
      <c r="G3180" s="12" t="s">
        <v>2081</v>
      </c>
      <c r="H3180" s="12" t="s">
        <v>7370</v>
      </c>
      <c r="I3180" s="12" t="s">
        <v>7371</v>
      </c>
      <c r="J3180" s="26"/>
    </row>
    <row r="3181" spans="2:10" ht="139.5" x14ac:dyDescent="0.45">
      <c r="B3181" s="3">
        <v>73218100</v>
      </c>
      <c r="C3181" s="12" t="s">
        <v>2086</v>
      </c>
      <c r="D3181" s="12" t="s">
        <v>4693</v>
      </c>
      <c r="E3181" s="12" t="s">
        <v>4694</v>
      </c>
      <c r="F3181" s="12" t="s">
        <v>2081</v>
      </c>
      <c r="G3181" s="12" t="s">
        <v>2081</v>
      </c>
      <c r="H3181" s="12" t="s">
        <v>7372</v>
      </c>
      <c r="I3181" s="12" t="s">
        <v>7373</v>
      </c>
      <c r="J3181" s="26"/>
    </row>
    <row r="3182" spans="2:10" ht="139.5" x14ac:dyDescent="0.45">
      <c r="B3182" s="3">
        <v>73218100</v>
      </c>
      <c r="C3182" s="12" t="s">
        <v>2086</v>
      </c>
      <c r="D3182" s="12" t="s">
        <v>4693</v>
      </c>
      <c r="E3182" s="12" t="s">
        <v>4694</v>
      </c>
      <c r="F3182" s="12" t="s">
        <v>2081</v>
      </c>
      <c r="G3182" s="12" t="s">
        <v>2081</v>
      </c>
      <c r="H3182" s="12" t="s">
        <v>7374</v>
      </c>
      <c r="I3182" s="12" t="s">
        <v>7375</v>
      </c>
      <c r="J3182" s="26"/>
    </row>
    <row r="3183" spans="2:10" ht="139.5" x14ac:dyDescent="0.45">
      <c r="B3183" s="3">
        <v>73218100</v>
      </c>
      <c r="C3183" s="12" t="s">
        <v>2086</v>
      </c>
      <c r="D3183" s="12" t="s">
        <v>4693</v>
      </c>
      <c r="E3183" s="12" t="s">
        <v>4694</v>
      </c>
      <c r="F3183" s="12" t="s">
        <v>2081</v>
      </c>
      <c r="G3183" s="12" t="s">
        <v>2081</v>
      </c>
      <c r="H3183" s="12" t="s">
        <v>7376</v>
      </c>
      <c r="I3183" s="12" t="s">
        <v>7377</v>
      </c>
      <c r="J3183" s="26"/>
    </row>
    <row r="3184" spans="2:10" ht="139.5" x14ac:dyDescent="0.45">
      <c r="B3184" s="3">
        <v>73218100</v>
      </c>
      <c r="C3184" s="12" t="s">
        <v>2086</v>
      </c>
      <c r="D3184" s="12" t="s">
        <v>4693</v>
      </c>
      <c r="E3184" s="12" t="s">
        <v>4694</v>
      </c>
      <c r="F3184" s="12" t="s">
        <v>2081</v>
      </c>
      <c r="G3184" s="12" t="s">
        <v>2081</v>
      </c>
      <c r="H3184" s="12" t="s">
        <v>7378</v>
      </c>
      <c r="I3184" s="12" t="s">
        <v>7379</v>
      </c>
      <c r="J3184" s="26"/>
    </row>
    <row r="3185" spans="2:10" ht="139.5" x14ac:dyDescent="0.45">
      <c r="B3185" s="3">
        <v>73218100</v>
      </c>
      <c r="C3185" s="12" t="s">
        <v>2086</v>
      </c>
      <c r="D3185" s="12" t="s">
        <v>4693</v>
      </c>
      <c r="E3185" s="12" t="s">
        <v>4694</v>
      </c>
      <c r="F3185" s="12" t="s">
        <v>2081</v>
      </c>
      <c r="G3185" s="12" t="s">
        <v>2081</v>
      </c>
      <c r="H3185" s="12" t="s">
        <v>7380</v>
      </c>
      <c r="I3185" s="12" t="s">
        <v>7381</v>
      </c>
      <c r="J3185" s="26"/>
    </row>
    <row r="3186" spans="2:10" ht="139.5" x14ac:dyDescent="0.45">
      <c r="B3186" s="3">
        <v>73218100</v>
      </c>
      <c r="C3186" s="12" t="s">
        <v>2086</v>
      </c>
      <c r="D3186" s="12" t="s">
        <v>4693</v>
      </c>
      <c r="E3186" s="12" t="s">
        <v>4694</v>
      </c>
      <c r="F3186" s="12" t="s">
        <v>2081</v>
      </c>
      <c r="G3186" s="12" t="s">
        <v>2081</v>
      </c>
      <c r="H3186" s="12" t="s">
        <v>7382</v>
      </c>
      <c r="I3186" s="12" t="s">
        <v>7383</v>
      </c>
      <c r="J3186" s="26"/>
    </row>
    <row r="3187" spans="2:10" ht="139.5" x14ac:dyDescent="0.45">
      <c r="B3187" s="3">
        <v>73218100</v>
      </c>
      <c r="C3187" s="12" t="s">
        <v>2086</v>
      </c>
      <c r="D3187" s="12" t="s">
        <v>4693</v>
      </c>
      <c r="E3187" s="12" t="s">
        <v>4694</v>
      </c>
      <c r="F3187" s="12" t="s">
        <v>2081</v>
      </c>
      <c r="G3187" s="12" t="s">
        <v>2081</v>
      </c>
      <c r="H3187" s="12" t="s">
        <v>7384</v>
      </c>
      <c r="I3187" s="12" t="s">
        <v>7385</v>
      </c>
      <c r="J3187" s="26"/>
    </row>
    <row r="3188" spans="2:10" ht="139.5" x14ac:dyDescent="0.45">
      <c r="B3188" s="3">
        <v>73218100</v>
      </c>
      <c r="C3188" s="12" t="s">
        <v>2086</v>
      </c>
      <c r="D3188" s="12" t="s">
        <v>4693</v>
      </c>
      <c r="E3188" s="12" t="s">
        <v>4694</v>
      </c>
      <c r="F3188" s="12" t="s">
        <v>2081</v>
      </c>
      <c r="G3188" s="12" t="s">
        <v>2081</v>
      </c>
      <c r="H3188" s="12" t="s">
        <v>7386</v>
      </c>
      <c r="I3188" s="12" t="s">
        <v>7387</v>
      </c>
      <c r="J3188" s="26"/>
    </row>
    <row r="3189" spans="2:10" ht="139.5" x14ac:dyDescent="0.45">
      <c r="B3189" s="3">
        <v>73218200</v>
      </c>
      <c r="C3189" s="12" t="s">
        <v>2087</v>
      </c>
      <c r="D3189" s="12" t="s">
        <v>4693</v>
      </c>
      <c r="E3189" s="12" t="s">
        <v>4694</v>
      </c>
      <c r="F3189" s="12" t="s">
        <v>2081</v>
      </c>
      <c r="G3189" s="12" t="s">
        <v>2081</v>
      </c>
      <c r="H3189" s="12" t="s">
        <v>7337</v>
      </c>
      <c r="I3189" s="12" t="s">
        <v>2081</v>
      </c>
      <c r="J3189" s="26"/>
    </row>
    <row r="3190" spans="2:10" ht="139.5" x14ac:dyDescent="0.45">
      <c r="B3190" s="3">
        <v>73218900</v>
      </c>
      <c r="C3190" s="12" t="s">
        <v>2088</v>
      </c>
      <c r="D3190" s="12" t="s">
        <v>4693</v>
      </c>
      <c r="E3190" s="12" t="s">
        <v>4694</v>
      </c>
      <c r="F3190" s="12" t="s">
        <v>2081</v>
      </c>
      <c r="G3190" s="12" t="s">
        <v>2081</v>
      </c>
      <c r="H3190" s="12" t="s">
        <v>7337</v>
      </c>
      <c r="I3190" s="12" t="s">
        <v>2081</v>
      </c>
      <c r="J3190" s="26"/>
    </row>
    <row r="3191" spans="2:10" ht="139.5" x14ac:dyDescent="0.45">
      <c r="B3191" s="3">
        <v>73218900</v>
      </c>
      <c r="C3191" s="12" t="s">
        <v>2088</v>
      </c>
      <c r="D3191" s="12" t="s">
        <v>4693</v>
      </c>
      <c r="E3191" s="12" t="s">
        <v>4694</v>
      </c>
      <c r="F3191" s="12" t="s">
        <v>2081</v>
      </c>
      <c r="G3191" s="12" t="s">
        <v>2081</v>
      </c>
      <c r="H3191" s="12" t="s">
        <v>7388</v>
      </c>
      <c r="I3191" s="12" t="s">
        <v>7389</v>
      </c>
      <c r="J3191" s="26"/>
    </row>
    <row r="3192" spans="2:10" ht="139.5" x14ac:dyDescent="0.45">
      <c r="B3192" s="3">
        <v>73219000</v>
      </c>
      <c r="C3192" s="12" t="s">
        <v>2088</v>
      </c>
      <c r="D3192" s="12" t="s">
        <v>4693</v>
      </c>
      <c r="E3192" s="12" t="s">
        <v>4694</v>
      </c>
      <c r="F3192" s="12" t="s">
        <v>2081</v>
      </c>
      <c r="G3192" s="12" t="s">
        <v>2081</v>
      </c>
      <c r="H3192" s="12" t="s">
        <v>7390</v>
      </c>
      <c r="I3192" s="12" t="s">
        <v>7391</v>
      </c>
      <c r="J3192" s="26"/>
    </row>
    <row r="3193" spans="2:10" ht="139.5" x14ac:dyDescent="0.45">
      <c r="B3193" s="3">
        <v>73219000</v>
      </c>
      <c r="C3193" s="12" t="s">
        <v>2088</v>
      </c>
      <c r="D3193" s="12" t="s">
        <v>4693</v>
      </c>
      <c r="E3193" s="12" t="s">
        <v>4694</v>
      </c>
      <c r="F3193" s="12" t="s">
        <v>2081</v>
      </c>
      <c r="G3193" s="12" t="s">
        <v>2081</v>
      </c>
      <c r="H3193" s="12" t="s">
        <v>7392</v>
      </c>
      <c r="I3193" s="12" t="s">
        <v>7393</v>
      </c>
      <c r="J3193" s="26"/>
    </row>
    <row r="3194" spans="2:10" ht="139.5" x14ac:dyDescent="0.45">
      <c r="B3194" s="3">
        <v>73219000</v>
      </c>
      <c r="C3194" s="12" t="s">
        <v>2088</v>
      </c>
      <c r="D3194" s="12" t="s">
        <v>4693</v>
      </c>
      <c r="E3194" s="12" t="s">
        <v>4694</v>
      </c>
      <c r="F3194" s="12" t="s">
        <v>2081</v>
      </c>
      <c r="G3194" s="12" t="s">
        <v>2081</v>
      </c>
      <c r="H3194" s="12" t="s">
        <v>7394</v>
      </c>
      <c r="I3194" s="12" t="s">
        <v>7395</v>
      </c>
      <c r="J3194" s="26"/>
    </row>
    <row r="3195" spans="2:10" ht="139.5" x14ac:dyDescent="0.45">
      <c r="B3195" s="3">
        <v>73219000</v>
      </c>
      <c r="C3195" s="12" t="s">
        <v>2088</v>
      </c>
      <c r="D3195" s="12" t="s">
        <v>4693</v>
      </c>
      <c r="E3195" s="12" t="s">
        <v>4694</v>
      </c>
      <c r="F3195" s="12" t="s">
        <v>2081</v>
      </c>
      <c r="G3195" s="12" t="s">
        <v>2081</v>
      </c>
      <c r="H3195" s="12" t="s">
        <v>6555</v>
      </c>
      <c r="I3195" s="12" t="s">
        <v>6556</v>
      </c>
      <c r="J3195" s="26"/>
    </row>
    <row r="3196" spans="2:10" ht="139.5" x14ac:dyDescent="0.45">
      <c r="B3196" s="3">
        <v>73219000</v>
      </c>
      <c r="C3196" s="12" t="s">
        <v>2088</v>
      </c>
      <c r="D3196" s="12" t="s">
        <v>4693</v>
      </c>
      <c r="E3196" s="12" t="s">
        <v>4694</v>
      </c>
      <c r="F3196" s="12" t="s">
        <v>2081</v>
      </c>
      <c r="G3196" s="12" t="s">
        <v>2081</v>
      </c>
      <c r="H3196" s="12" t="s">
        <v>7396</v>
      </c>
      <c r="I3196" s="12" t="s">
        <v>7397</v>
      </c>
      <c r="J3196" s="26"/>
    </row>
    <row r="3197" spans="2:10" ht="139.5" x14ac:dyDescent="0.45">
      <c r="B3197" s="3">
        <v>73219000</v>
      </c>
      <c r="C3197" s="12" t="s">
        <v>2088</v>
      </c>
      <c r="D3197" s="12" t="s">
        <v>4693</v>
      </c>
      <c r="E3197" s="12" t="s">
        <v>4694</v>
      </c>
      <c r="F3197" s="12" t="s">
        <v>2081</v>
      </c>
      <c r="G3197" s="12" t="s">
        <v>2081</v>
      </c>
      <c r="H3197" s="12" t="s">
        <v>7398</v>
      </c>
      <c r="I3197" s="12" t="s">
        <v>7399</v>
      </c>
      <c r="J3197" s="26"/>
    </row>
    <row r="3198" spans="2:10" ht="139.5" x14ac:dyDescent="0.45">
      <c r="B3198" s="3">
        <v>73219000</v>
      </c>
      <c r="C3198" s="12" t="s">
        <v>2088</v>
      </c>
      <c r="D3198" s="12" t="s">
        <v>4693</v>
      </c>
      <c r="E3198" s="12" t="s">
        <v>4694</v>
      </c>
      <c r="F3198" s="12" t="s">
        <v>2081</v>
      </c>
      <c r="G3198" s="12" t="s">
        <v>2081</v>
      </c>
      <c r="H3198" s="12" t="s">
        <v>7400</v>
      </c>
      <c r="I3198" s="12" t="s">
        <v>7401</v>
      </c>
      <c r="J3198" s="26"/>
    </row>
    <row r="3199" spans="2:10" ht="139.5" x14ac:dyDescent="0.45">
      <c r="B3199" s="3">
        <v>73219000</v>
      </c>
      <c r="C3199" s="12" t="s">
        <v>2088</v>
      </c>
      <c r="D3199" s="12" t="s">
        <v>4693</v>
      </c>
      <c r="E3199" s="12" t="s">
        <v>4694</v>
      </c>
      <c r="F3199" s="12" t="s">
        <v>2081</v>
      </c>
      <c r="G3199" s="12" t="s">
        <v>2081</v>
      </c>
      <c r="H3199" s="12" t="s">
        <v>7402</v>
      </c>
      <c r="I3199" s="12" t="s">
        <v>7403</v>
      </c>
      <c r="J3199" s="26"/>
    </row>
    <row r="3200" spans="2:10" ht="139.5" x14ac:dyDescent="0.45">
      <c r="B3200" s="3">
        <v>73219000</v>
      </c>
      <c r="C3200" s="12" t="s">
        <v>2088</v>
      </c>
      <c r="D3200" s="12" t="s">
        <v>4693</v>
      </c>
      <c r="E3200" s="12" t="s">
        <v>4694</v>
      </c>
      <c r="F3200" s="12" t="s">
        <v>2081</v>
      </c>
      <c r="G3200" s="12" t="s">
        <v>2081</v>
      </c>
      <c r="H3200" s="12" t="s">
        <v>7404</v>
      </c>
      <c r="I3200" s="12" t="s">
        <v>7405</v>
      </c>
      <c r="J3200" s="26"/>
    </row>
    <row r="3201" spans="2:10" ht="139.5" x14ac:dyDescent="0.45">
      <c r="B3201" s="3">
        <v>73219000</v>
      </c>
      <c r="C3201" s="12" t="s">
        <v>2088</v>
      </c>
      <c r="D3201" s="12" t="s">
        <v>4693</v>
      </c>
      <c r="E3201" s="12" t="s">
        <v>4694</v>
      </c>
      <c r="F3201" s="12" t="s">
        <v>2081</v>
      </c>
      <c r="G3201" s="12" t="s">
        <v>2081</v>
      </c>
      <c r="H3201" s="12" t="s">
        <v>7406</v>
      </c>
      <c r="I3201" s="12" t="s">
        <v>7407</v>
      </c>
      <c r="J3201" s="26"/>
    </row>
    <row r="3202" spans="2:10" ht="139.5" x14ac:dyDescent="0.45">
      <c r="B3202" s="3">
        <v>73219000</v>
      </c>
      <c r="C3202" s="12" t="s">
        <v>2088</v>
      </c>
      <c r="D3202" s="12" t="s">
        <v>4693</v>
      </c>
      <c r="E3202" s="12" t="s">
        <v>4694</v>
      </c>
      <c r="F3202" s="12" t="s">
        <v>2081</v>
      </c>
      <c r="G3202" s="12" t="s">
        <v>2081</v>
      </c>
      <c r="H3202" s="12" t="s">
        <v>7408</v>
      </c>
      <c r="I3202" s="12" t="s">
        <v>7409</v>
      </c>
      <c r="J3202" s="26"/>
    </row>
    <row r="3203" spans="2:10" ht="34.9" x14ac:dyDescent="0.45">
      <c r="B3203" s="3">
        <v>84132000</v>
      </c>
      <c r="C3203" s="12" t="s">
        <v>2089</v>
      </c>
      <c r="D3203" s="12" t="s">
        <v>4695</v>
      </c>
      <c r="E3203" s="12" t="s">
        <v>4696</v>
      </c>
      <c r="F3203" s="12" t="s">
        <v>2081</v>
      </c>
      <c r="G3203" s="12" t="s">
        <v>2081</v>
      </c>
      <c r="H3203" s="12" t="s">
        <v>7337</v>
      </c>
      <c r="I3203" s="12" t="s">
        <v>2081</v>
      </c>
      <c r="J3203" s="26"/>
    </row>
    <row r="3204" spans="2:10" ht="34.9" x14ac:dyDescent="0.45">
      <c r="B3204" s="3">
        <v>84132000</v>
      </c>
      <c r="C3204" s="12" t="s">
        <v>2089</v>
      </c>
      <c r="D3204" s="12" t="s">
        <v>4695</v>
      </c>
      <c r="E3204" s="12" t="s">
        <v>4696</v>
      </c>
      <c r="F3204" s="12" t="s">
        <v>2081</v>
      </c>
      <c r="G3204" s="12" t="s">
        <v>2081</v>
      </c>
      <c r="H3204" s="12" t="s">
        <v>7410</v>
      </c>
      <c r="I3204" s="12" t="s">
        <v>7411</v>
      </c>
      <c r="J3204" s="26"/>
    </row>
    <row r="3205" spans="2:10" ht="81.400000000000006" x14ac:dyDescent="0.45">
      <c r="B3205" s="3">
        <v>84142000</v>
      </c>
      <c r="C3205" s="12" t="s">
        <v>2090</v>
      </c>
      <c r="D3205" s="12" t="s">
        <v>4695</v>
      </c>
      <c r="E3205" s="12" t="s">
        <v>4696</v>
      </c>
      <c r="F3205" s="12" t="s">
        <v>2081</v>
      </c>
      <c r="G3205" s="12" t="s">
        <v>2081</v>
      </c>
      <c r="H3205" s="12" t="s">
        <v>7337</v>
      </c>
      <c r="I3205" s="12" t="s">
        <v>2081</v>
      </c>
      <c r="J3205" s="26"/>
    </row>
    <row r="3206" spans="2:10" ht="93" x14ac:dyDescent="0.45">
      <c r="B3206" s="3">
        <v>94055000</v>
      </c>
      <c r="C3206" s="12" t="s">
        <v>2091</v>
      </c>
      <c r="D3206" s="12" t="s">
        <v>4697</v>
      </c>
      <c r="E3206" s="12" t="s">
        <v>4698</v>
      </c>
      <c r="F3206" s="12" t="s">
        <v>2081</v>
      </c>
      <c r="G3206" s="12" t="s">
        <v>2081</v>
      </c>
      <c r="H3206" s="12" t="s">
        <v>7337</v>
      </c>
      <c r="I3206" s="12" t="s">
        <v>2081</v>
      </c>
      <c r="J3206" s="26"/>
    </row>
    <row r="3207" spans="2:10" ht="69.75" x14ac:dyDescent="0.45">
      <c r="B3207" s="3">
        <v>94059100</v>
      </c>
      <c r="C3207" s="12" t="s">
        <v>1096</v>
      </c>
      <c r="D3207" s="12" t="s">
        <v>4697</v>
      </c>
      <c r="E3207" s="12" t="s">
        <v>4698</v>
      </c>
      <c r="F3207" s="12" t="s">
        <v>2081</v>
      </c>
      <c r="G3207" s="12" t="s">
        <v>2081</v>
      </c>
      <c r="H3207" s="12" t="s">
        <v>7337</v>
      </c>
      <c r="I3207" s="12" t="s">
        <v>2081</v>
      </c>
      <c r="J3207" s="26"/>
    </row>
    <row r="3208" spans="2:10" ht="69.75" x14ac:dyDescent="0.45">
      <c r="B3208" s="3">
        <v>94059200</v>
      </c>
      <c r="C3208" s="12" t="s">
        <v>2092</v>
      </c>
      <c r="D3208" s="12" t="s">
        <v>4697</v>
      </c>
      <c r="E3208" s="12" t="s">
        <v>4698</v>
      </c>
      <c r="F3208" s="12" t="s">
        <v>2081</v>
      </c>
      <c r="G3208" s="12" t="s">
        <v>2081</v>
      </c>
      <c r="H3208" s="12" t="s">
        <v>7337</v>
      </c>
      <c r="I3208" s="12" t="s">
        <v>2081</v>
      </c>
      <c r="J3208" s="26"/>
    </row>
    <row r="3209" spans="2:10" ht="69.75" x14ac:dyDescent="0.45">
      <c r="B3209" s="3">
        <v>94059900</v>
      </c>
      <c r="C3209" s="12" t="s">
        <v>2093</v>
      </c>
      <c r="D3209" s="12" t="s">
        <v>4697</v>
      </c>
      <c r="E3209" s="12" t="s">
        <v>4698</v>
      </c>
      <c r="F3209" s="12" t="s">
        <v>2081</v>
      </c>
      <c r="G3209" s="12" t="s">
        <v>2081</v>
      </c>
      <c r="H3209" s="12" t="s">
        <v>7337</v>
      </c>
      <c r="I3209" s="12" t="s">
        <v>2081</v>
      </c>
      <c r="J3209" s="26"/>
    </row>
    <row r="3210" spans="2:10" ht="81.400000000000006" x14ac:dyDescent="0.45">
      <c r="B3210" s="3">
        <v>94051900</v>
      </c>
      <c r="C3210" s="12" t="s">
        <v>2094</v>
      </c>
      <c r="D3210" s="12" t="s">
        <v>4697</v>
      </c>
      <c r="E3210" s="12" t="s">
        <v>4698</v>
      </c>
      <c r="F3210" s="12" t="s">
        <v>2081</v>
      </c>
      <c r="G3210" s="12" t="s">
        <v>2081</v>
      </c>
      <c r="H3210" s="12" t="s">
        <v>7337</v>
      </c>
      <c r="I3210" s="12" t="s">
        <v>2081</v>
      </c>
      <c r="J3210" s="26"/>
    </row>
    <row r="3211" spans="2:10" ht="116.25" x14ac:dyDescent="0.45">
      <c r="B3211" s="3">
        <v>94052100</v>
      </c>
      <c r="C3211" s="12" t="s">
        <v>2095</v>
      </c>
      <c r="D3211" s="12" t="s">
        <v>4697</v>
      </c>
      <c r="E3211" s="12" t="s">
        <v>4698</v>
      </c>
      <c r="F3211" s="12" t="s">
        <v>2081</v>
      </c>
      <c r="G3211" s="12" t="s">
        <v>2081</v>
      </c>
      <c r="H3211" s="12" t="s">
        <v>2081</v>
      </c>
      <c r="I3211" s="12" t="s">
        <v>2081</v>
      </c>
      <c r="J3211" s="26"/>
    </row>
    <row r="3212" spans="2:10" ht="93" x14ac:dyDescent="0.45">
      <c r="B3212" s="3">
        <v>94052900</v>
      </c>
      <c r="C3212" s="12" t="s">
        <v>2096</v>
      </c>
      <c r="D3212" s="12" t="s">
        <v>4697</v>
      </c>
      <c r="E3212" s="12" t="s">
        <v>4698</v>
      </c>
      <c r="F3212" s="12" t="s">
        <v>2081</v>
      </c>
      <c r="G3212" s="12" t="s">
        <v>2081</v>
      </c>
      <c r="H3212" s="12" t="s">
        <v>2081</v>
      </c>
      <c r="I3212" s="12" t="s">
        <v>2081</v>
      </c>
      <c r="J3212" s="26"/>
    </row>
    <row r="3213" spans="2:10" ht="93" x14ac:dyDescent="0.45">
      <c r="B3213" s="3">
        <v>94053100</v>
      </c>
      <c r="C3213" s="12" t="s">
        <v>2097</v>
      </c>
      <c r="D3213" s="12" t="s">
        <v>4697</v>
      </c>
      <c r="E3213" s="12" t="s">
        <v>4698</v>
      </c>
      <c r="F3213" s="12" t="s">
        <v>2081</v>
      </c>
      <c r="G3213" s="12" t="s">
        <v>2081</v>
      </c>
      <c r="H3213" s="12" t="s">
        <v>2081</v>
      </c>
      <c r="I3213" s="12" t="s">
        <v>2081</v>
      </c>
      <c r="J3213" s="26"/>
    </row>
    <row r="3214" spans="2:10" ht="69.75" x14ac:dyDescent="0.45">
      <c r="B3214" s="3">
        <v>94053900</v>
      </c>
      <c r="C3214" s="12" t="s">
        <v>2098</v>
      </c>
      <c r="D3214" s="12" t="s">
        <v>4697</v>
      </c>
      <c r="E3214" s="12" t="s">
        <v>4698</v>
      </c>
      <c r="F3214" s="12" t="s">
        <v>2081</v>
      </c>
      <c r="G3214" s="12" t="s">
        <v>2081</v>
      </c>
      <c r="H3214" s="12" t="s">
        <v>2081</v>
      </c>
      <c r="I3214" s="12" t="s">
        <v>2081</v>
      </c>
      <c r="J3214" s="26"/>
    </row>
    <row r="3215" spans="2:10" ht="104.65" x14ac:dyDescent="0.45">
      <c r="B3215" s="3">
        <v>94054100</v>
      </c>
      <c r="C3215" s="12" t="s">
        <v>2099</v>
      </c>
      <c r="D3215" s="12" t="s">
        <v>4697</v>
      </c>
      <c r="E3215" s="12" t="s">
        <v>4698</v>
      </c>
      <c r="F3215" s="12" t="s">
        <v>2081</v>
      </c>
      <c r="G3215" s="12" t="s">
        <v>2081</v>
      </c>
      <c r="H3215" s="12" t="s">
        <v>2081</v>
      </c>
      <c r="I3215" s="12" t="s">
        <v>2081</v>
      </c>
      <c r="J3215" s="26"/>
    </row>
    <row r="3216" spans="2:10" ht="104.65" x14ac:dyDescent="0.45">
      <c r="B3216" s="3">
        <v>94054200</v>
      </c>
      <c r="C3216" s="12" t="s">
        <v>2100</v>
      </c>
      <c r="D3216" s="12" t="s">
        <v>4697</v>
      </c>
      <c r="E3216" s="12" t="s">
        <v>4698</v>
      </c>
      <c r="F3216" s="12" t="s">
        <v>2081</v>
      </c>
      <c r="G3216" s="12" t="s">
        <v>2081</v>
      </c>
      <c r="H3216" s="12" t="s">
        <v>2081</v>
      </c>
      <c r="I3216" s="12" t="s">
        <v>2081</v>
      </c>
      <c r="J3216" s="26"/>
    </row>
    <row r="3217" spans="2:10" ht="81.400000000000006" x14ac:dyDescent="0.45">
      <c r="B3217" s="3">
        <v>94054900</v>
      </c>
      <c r="C3217" s="12" t="s">
        <v>2101</v>
      </c>
      <c r="D3217" s="12" t="s">
        <v>4697</v>
      </c>
      <c r="E3217" s="12" t="s">
        <v>4698</v>
      </c>
      <c r="F3217" s="12" t="s">
        <v>2081</v>
      </c>
      <c r="G3217" s="12" t="s">
        <v>2081</v>
      </c>
      <c r="H3217" s="12" t="s">
        <v>2081</v>
      </c>
      <c r="I3217" s="12" t="s">
        <v>2081</v>
      </c>
      <c r="J3217" s="26"/>
    </row>
    <row r="3218" spans="2:10" ht="104.65" x14ac:dyDescent="0.45">
      <c r="B3218" s="3">
        <v>94056100</v>
      </c>
      <c r="C3218" s="12" t="s">
        <v>2102</v>
      </c>
      <c r="D3218" s="12" t="s">
        <v>4697</v>
      </c>
      <c r="E3218" s="12" t="s">
        <v>4698</v>
      </c>
      <c r="F3218" s="12" t="s">
        <v>2081</v>
      </c>
      <c r="G3218" s="12" t="s">
        <v>2081</v>
      </c>
      <c r="H3218" s="12" t="s">
        <v>2081</v>
      </c>
      <c r="I3218" s="12" t="s">
        <v>2081</v>
      </c>
      <c r="J3218" s="26"/>
    </row>
    <row r="3219" spans="2:10" ht="81.400000000000006" x14ac:dyDescent="0.45">
      <c r="B3219" s="3">
        <v>94056900</v>
      </c>
      <c r="C3219" s="12" t="s">
        <v>2103</v>
      </c>
      <c r="D3219" s="12" t="s">
        <v>4697</v>
      </c>
      <c r="E3219" s="12" t="s">
        <v>4698</v>
      </c>
      <c r="F3219" s="12" t="s">
        <v>2081</v>
      </c>
      <c r="G3219" s="12" t="s">
        <v>2081</v>
      </c>
      <c r="H3219" s="12" t="s">
        <v>2081</v>
      </c>
      <c r="I3219" s="12" t="s">
        <v>2081</v>
      </c>
      <c r="J3219" s="26"/>
    </row>
    <row r="3220" spans="2:10" ht="58.15" x14ac:dyDescent="0.45">
      <c r="B3220" s="3">
        <v>84071000</v>
      </c>
      <c r="C3220" s="12" t="s">
        <v>2104</v>
      </c>
      <c r="D3220" s="12" t="s">
        <v>4699</v>
      </c>
      <c r="E3220" s="12" t="s">
        <v>11700</v>
      </c>
      <c r="F3220" s="12" t="s">
        <v>2081</v>
      </c>
      <c r="G3220" s="12" t="s">
        <v>2081</v>
      </c>
      <c r="H3220" s="12" t="s">
        <v>7412</v>
      </c>
      <c r="I3220" s="12" t="s">
        <v>7413</v>
      </c>
      <c r="J3220" s="26"/>
    </row>
    <row r="3221" spans="2:10" ht="58.15" x14ac:dyDescent="0.45">
      <c r="B3221" s="3">
        <v>84072100</v>
      </c>
      <c r="C3221" s="12" t="s">
        <v>2105</v>
      </c>
      <c r="D3221" s="12" t="s">
        <v>4699</v>
      </c>
      <c r="E3221" s="12" t="s">
        <v>11700</v>
      </c>
      <c r="F3221" s="12" t="s">
        <v>2081</v>
      </c>
      <c r="G3221" s="12" t="s">
        <v>2081</v>
      </c>
      <c r="H3221" s="12" t="s">
        <v>7337</v>
      </c>
      <c r="I3221" s="12" t="s">
        <v>2081</v>
      </c>
      <c r="J3221" s="26"/>
    </row>
    <row r="3222" spans="2:10" ht="58.15" x14ac:dyDescent="0.45">
      <c r="B3222" s="3">
        <v>84072900</v>
      </c>
      <c r="C3222" s="12" t="s">
        <v>2106</v>
      </c>
      <c r="D3222" s="12" t="s">
        <v>4699</v>
      </c>
      <c r="E3222" s="12" t="s">
        <v>11700</v>
      </c>
      <c r="F3222" s="12" t="s">
        <v>2081</v>
      </c>
      <c r="G3222" s="12" t="s">
        <v>2081</v>
      </c>
      <c r="H3222" s="12" t="s">
        <v>7337</v>
      </c>
      <c r="I3222" s="12" t="s">
        <v>2081</v>
      </c>
      <c r="J3222" s="26"/>
    </row>
    <row r="3223" spans="2:10" ht="58.15" x14ac:dyDescent="0.45">
      <c r="B3223" s="3">
        <v>84073100</v>
      </c>
      <c r="C3223" s="12" t="s">
        <v>2107</v>
      </c>
      <c r="D3223" s="12" t="s">
        <v>4699</v>
      </c>
      <c r="E3223" s="12" t="s">
        <v>11700</v>
      </c>
      <c r="F3223" s="12" t="s">
        <v>2081</v>
      </c>
      <c r="G3223" s="12" t="s">
        <v>2081</v>
      </c>
      <c r="H3223" s="12" t="s">
        <v>7337</v>
      </c>
      <c r="I3223" s="12" t="s">
        <v>2081</v>
      </c>
      <c r="J3223" s="26"/>
    </row>
    <row r="3224" spans="2:10" ht="69.75" x14ac:dyDescent="0.45">
      <c r="B3224" s="3">
        <v>84073200</v>
      </c>
      <c r="C3224" s="12" t="s">
        <v>2108</v>
      </c>
      <c r="D3224" s="12" t="s">
        <v>4699</v>
      </c>
      <c r="E3224" s="12" t="s">
        <v>11700</v>
      </c>
      <c r="F3224" s="12" t="s">
        <v>2081</v>
      </c>
      <c r="G3224" s="12" t="s">
        <v>2081</v>
      </c>
      <c r="H3224" s="12" t="s">
        <v>7337</v>
      </c>
      <c r="I3224" s="12" t="s">
        <v>2081</v>
      </c>
      <c r="J3224" s="26"/>
    </row>
    <row r="3225" spans="2:10" ht="58.15" x14ac:dyDescent="0.45">
      <c r="B3225" s="3">
        <v>84073300</v>
      </c>
      <c r="C3225" s="12" t="s">
        <v>2109</v>
      </c>
      <c r="D3225" s="12" t="s">
        <v>4699</v>
      </c>
      <c r="E3225" s="12" t="s">
        <v>11700</v>
      </c>
      <c r="F3225" s="12" t="s">
        <v>2081</v>
      </c>
      <c r="G3225" s="12" t="s">
        <v>2081</v>
      </c>
      <c r="H3225" s="12" t="s">
        <v>7337</v>
      </c>
      <c r="I3225" s="12" t="s">
        <v>2081</v>
      </c>
      <c r="J3225" s="26"/>
    </row>
    <row r="3226" spans="2:10" ht="58.15" x14ac:dyDescent="0.45">
      <c r="B3226" s="3">
        <v>84073400</v>
      </c>
      <c r="C3226" s="12" t="s">
        <v>2110</v>
      </c>
      <c r="D3226" s="12" t="s">
        <v>4699</v>
      </c>
      <c r="E3226" s="12" t="s">
        <v>11700</v>
      </c>
      <c r="F3226" s="12" t="s">
        <v>2081</v>
      </c>
      <c r="G3226" s="12" t="s">
        <v>2081</v>
      </c>
      <c r="H3226" s="12" t="s">
        <v>7337</v>
      </c>
      <c r="I3226" s="12" t="s">
        <v>2081</v>
      </c>
      <c r="J3226" s="26"/>
    </row>
    <row r="3227" spans="2:10" ht="58.15" x14ac:dyDescent="0.45">
      <c r="B3227" s="3">
        <v>84079000</v>
      </c>
      <c r="C3227" s="12" t="s">
        <v>2111</v>
      </c>
      <c r="D3227" s="12" t="s">
        <v>4699</v>
      </c>
      <c r="E3227" s="12" t="s">
        <v>11700</v>
      </c>
      <c r="F3227" s="12" t="s">
        <v>2081</v>
      </c>
      <c r="G3227" s="12" t="s">
        <v>2081</v>
      </c>
      <c r="H3227" s="12" t="s">
        <v>7337</v>
      </c>
      <c r="I3227" s="12" t="s">
        <v>2081</v>
      </c>
      <c r="J3227" s="26"/>
    </row>
    <row r="3228" spans="2:10" ht="58.15" x14ac:dyDescent="0.45">
      <c r="B3228" s="3">
        <v>84081000</v>
      </c>
      <c r="C3228" s="12" t="s">
        <v>2112</v>
      </c>
      <c r="D3228" s="12" t="s">
        <v>4699</v>
      </c>
      <c r="E3228" s="12" t="s">
        <v>11700</v>
      </c>
      <c r="F3228" s="12" t="s">
        <v>2081</v>
      </c>
      <c r="G3228" s="12" t="s">
        <v>2081</v>
      </c>
      <c r="H3228" s="12" t="s">
        <v>7414</v>
      </c>
      <c r="I3228" s="12" t="s">
        <v>7415</v>
      </c>
      <c r="J3228" s="26"/>
    </row>
    <row r="3229" spans="2:10" ht="58.15" x14ac:dyDescent="0.45">
      <c r="B3229" s="3">
        <v>84081000</v>
      </c>
      <c r="C3229" s="12" t="s">
        <v>2112</v>
      </c>
      <c r="D3229" s="12" t="s">
        <v>4699</v>
      </c>
      <c r="E3229" s="12" t="s">
        <v>11700</v>
      </c>
      <c r="F3229" s="12" t="s">
        <v>2081</v>
      </c>
      <c r="G3229" s="12" t="s">
        <v>2081</v>
      </c>
      <c r="H3229" s="12" t="s">
        <v>7416</v>
      </c>
      <c r="I3229" s="12" t="s">
        <v>7417</v>
      </c>
      <c r="J3229" s="26"/>
    </row>
    <row r="3230" spans="2:10" ht="58.15" x14ac:dyDescent="0.45">
      <c r="B3230" s="3">
        <v>84081010</v>
      </c>
      <c r="C3230" s="12" t="s">
        <v>2113</v>
      </c>
      <c r="D3230" s="12" t="s">
        <v>4699</v>
      </c>
      <c r="E3230" s="12" t="s">
        <v>11700</v>
      </c>
      <c r="F3230" s="12" t="s">
        <v>2081</v>
      </c>
      <c r="G3230" s="12" t="s">
        <v>2081</v>
      </c>
      <c r="H3230" s="12" t="s">
        <v>7414</v>
      </c>
      <c r="I3230" s="12" t="s">
        <v>7415</v>
      </c>
      <c r="J3230" s="26"/>
    </row>
    <row r="3231" spans="2:10" ht="58.15" x14ac:dyDescent="0.45">
      <c r="B3231" s="3">
        <v>84081090</v>
      </c>
      <c r="C3231" s="12" t="s">
        <v>2114</v>
      </c>
      <c r="D3231" s="12" t="s">
        <v>4699</v>
      </c>
      <c r="E3231" s="12" t="s">
        <v>11700</v>
      </c>
      <c r="F3231" s="12" t="s">
        <v>2081</v>
      </c>
      <c r="G3231" s="12" t="s">
        <v>2081</v>
      </c>
      <c r="H3231" s="12" t="s">
        <v>7414</v>
      </c>
      <c r="I3231" s="12" t="s">
        <v>7415</v>
      </c>
      <c r="J3231" s="26"/>
    </row>
    <row r="3232" spans="2:10" ht="58.15" x14ac:dyDescent="0.45">
      <c r="B3232" s="3">
        <v>84082000</v>
      </c>
      <c r="C3232" s="12" t="s">
        <v>2115</v>
      </c>
      <c r="D3232" s="12" t="s">
        <v>4699</v>
      </c>
      <c r="E3232" s="12" t="s">
        <v>11700</v>
      </c>
      <c r="F3232" s="12" t="s">
        <v>2081</v>
      </c>
      <c r="G3232" s="12" t="s">
        <v>2081</v>
      </c>
      <c r="H3232" s="12" t="s">
        <v>7337</v>
      </c>
      <c r="I3232" s="12" t="s">
        <v>2081</v>
      </c>
      <c r="J3232" s="26"/>
    </row>
    <row r="3233" spans="2:10" ht="58.15" x14ac:dyDescent="0.45">
      <c r="B3233" s="3">
        <v>84089000</v>
      </c>
      <c r="C3233" s="12" t="s">
        <v>2116</v>
      </c>
      <c r="D3233" s="12" t="s">
        <v>4699</v>
      </c>
      <c r="E3233" s="12" t="s">
        <v>11700</v>
      </c>
      <c r="F3233" s="12" t="s">
        <v>2081</v>
      </c>
      <c r="G3233" s="12" t="s">
        <v>2081</v>
      </c>
      <c r="H3233" s="12" t="s">
        <v>7337</v>
      </c>
      <c r="I3233" s="12" t="s">
        <v>2081</v>
      </c>
      <c r="J3233" s="26"/>
    </row>
    <row r="3234" spans="2:10" ht="58.15" x14ac:dyDescent="0.45">
      <c r="B3234" s="3">
        <v>84091000</v>
      </c>
      <c r="C3234" s="12" t="s">
        <v>2117</v>
      </c>
      <c r="D3234" s="12" t="s">
        <v>4699</v>
      </c>
      <c r="E3234" s="12" t="s">
        <v>11700</v>
      </c>
      <c r="F3234" s="12" t="s">
        <v>2081</v>
      </c>
      <c r="G3234" s="12" t="s">
        <v>2081</v>
      </c>
      <c r="H3234" s="12" t="s">
        <v>7412</v>
      </c>
      <c r="I3234" s="12" t="s">
        <v>7413</v>
      </c>
      <c r="J3234" s="26"/>
    </row>
    <row r="3235" spans="2:10" ht="58.15" x14ac:dyDescent="0.45">
      <c r="B3235" s="3">
        <v>84099100</v>
      </c>
      <c r="C3235" s="12" t="s">
        <v>2118</v>
      </c>
      <c r="D3235" s="12" t="s">
        <v>4699</v>
      </c>
      <c r="E3235" s="12" t="s">
        <v>11700</v>
      </c>
      <c r="F3235" s="12" t="s">
        <v>2081</v>
      </c>
      <c r="G3235" s="12" t="s">
        <v>2081</v>
      </c>
      <c r="H3235" s="12" t="s">
        <v>7337</v>
      </c>
      <c r="I3235" s="12" t="s">
        <v>2081</v>
      </c>
      <c r="J3235" s="26"/>
    </row>
    <row r="3236" spans="2:10" ht="58.15" x14ac:dyDescent="0.45">
      <c r="B3236" s="3">
        <v>84099900</v>
      </c>
      <c r="C3236" s="12" t="s">
        <v>2119</v>
      </c>
      <c r="D3236" s="12" t="s">
        <v>4699</v>
      </c>
      <c r="E3236" s="12" t="s">
        <v>11700</v>
      </c>
      <c r="F3236" s="12" t="s">
        <v>2081</v>
      </c>
      <c r="G3236" s="12" t="s">
        <v>2081</v>
      </c>
      <c r="H3236" s="12" t="s">
        <v>7337</v>
      </c>
      <c r="I3236" s="12" t="s">
        <v>2081</v>
      </c>
      <c r="J3236" s="26"/>
    </row>
    <row r="3237" spans="2:10" ht="58.15" x14ac:dyDescent="0.45">
      <c r="B3237" s="3">
        <v>84121000</v>
      </c>
      <c r="C3237" s="12" t="s">
        <v>2120</v>
      </c>
      <c r="D3237" s="12" t="s">
        <v>4699</v>
      </c>
      <c r="E3237" s="12" t="s">
        <v>11700</v>
      </c>
      <c r="F3237" s="12" t="s">
        <v>2081</v>
      </c>
      <c r="G3237" s="12" t="s">
        <v>2081</v>
      </c>
      <c r="H3237" s="12" t="s">
        <v>7337</v>
      </c>
      <c r="I3237" s="12" t="s">
        <v>2081</v>
      </c>
      <c r="J3237" s="26"/>
    </row>
    <row r="3238" spans="2:10" ht="58.15" x14ac:dyDescent="0.45">
      <c r="B3238" s="3">
        <v>84122100</v>
      </c>
      <c r="C3238" s="12" t="s">
        <v>2121</v>
      </c>
      <c r="D3238" s="12" t="s">
        <v>4699</v>
      </c>
      <c r="E3238" s="12" t="s">
        <v>11700</v>
      </c>
      <c r="F3238" s="12" t="s">
        <v>2081</v>
      </c>
      <c r="G3238" s="12" t="s">
        <v>2081</v>
      </c>
      <c r="H3238" s="12" t="s">
        <v>7337</v>
      </c>
      <c r="I3238" s="12" t="s">
        <v>2081</v>
      </c>
      <c r="J3238" s="26"/>
    </row>
    <row r="3239" spans="2:10" ht="58.15" x14ac:dyDescent="0.45">
      <c r="B3239" s="3">
        <v>84122900</v>
      </c>
      <c r="C3239" s="12" t="s">
        <v>2122</v>
      </c>
      <c r="D3239" s="12" t="s">
        <v>4699</v>
      </c>
      <c r="E3239" s="12" t="s">
        <v>11700</v>
      </c>
      <c r="F3239" s="12" t="s">
        <v>2081</v>
      </c>
      <c r="G3239" s="12" t="s">
        <v>2081</v>
      </c>
      <c r="H3239" s="12" t="s">
        <v>7337</v>
      </c>
      <c r="I3239" s="12" t="s">
        <v>2081</v>
      </c>
      <c r="J3239" s="26"/>
    </row>
    <row r="3240" spans="2:10" ht="58.15" x14ac:dyDescent="0.45">
      <c r="B3240" s="3">
        <v>84123100</v>
      </c>
      <c r="C3240" s="12" t="s">
        <v>2123</v>
      </c>
      <c r="D3240" s="12" t="s">
        <v>4699</v>
      </c>
      <c r="E3240" s="12" t="s">
        <v>11700</v>
      </c>
      <c r="F3240" s="12" t="s">
        <v>2081</v>
      </c>
      <c r="G3240" s="12" t="s">
        <v>2081</v>
      </c>
      <c r="H3240" s="12" t="s">
        <v>7337</v>
      </c>
      <c r="I3240" s="12" t="s">
        <v>2081</v>
      </c>
      <c r="J3240" s="26"/>
    </row>
    <row r="3241" spans="2:10" ht="58.15" x14ac:dyDescent="0.45">
      <c r="B3241" s="3">
        <v>84123900</v>
      </c>
      <c r="C3241" s="12" t="s">
        <v>2124</v>
      </c>
      <c r="D3241" s="12" t="s">
        <v>4699</v>
      </c>
      <c r="E3241" s="12" t="s">
        <v>11700</v>
      </c>
      <c r="F3241" s="12" t="s">
        <v>2081</v>
      </c>
      <c r="G3241" s="12" t="s">
        <v>2081</v>
      </c>
      <c r="H3241" s="12" t="s">
        <v>7337</v>
      </c>
      <c r="I3241" s="12" t="s">
        <v>2081</v>
      </c>
      <c r="J3241" s="26"/>
    </row>
    <row r="3242" spans="2:10" ht="58.15" x14ac:dyDescent="0.45">
      <c r="B3242" s="3">
        <v>84128000</v>
      </c>
      <c r="C3242" s="12" t="s">
        <v>2125</v>
      </c>
      <c r="D3242" s="12" t="s">
        <v>4699</v>
      </c>
      <c r="E3242" s="12" t="s">
        <v>11700</v>
      </c>
      <c r="F3242" s="12" t="s">
        <v>2081</v>
      </c>
      <c r="G3242" s="12" t="s">
        <v>2081</v>
      </c>
      <c r="H3242" s="12" t="s">
        <v>7337</v>
      </c>
      <c r="I3242" s="12" t="s">
        <v>2081</v>
      </c>
      <c r="J3242" s="26"/>
    </row>
    <row r="3243" spans="2:10" ht="58.15" x14ac:dyDescent="0.45">
      <c r="B3243" s="3">
        <v>84129000</v>
      </c>
      <c r="C3243" s="12" t="s">
        <v>2126</v>
      </c>
      <c r="D3243" s="12" t="s">
        <v>4699</v>
      </c>
      <c r="E3243" s="12" t="s">
        <v>11700</v>
      </c>
      <c r="F3243" s="12" t="s">
        <v>2081</v>
      </c>
      <c r="G3243" s="12" t="s">
        <v>2081</v>
      </c>
      <c r="H3243" s="12" t="s">
        <v>7337</v>
      </c>
      <c r="I3243" s="12" t="s">
        <v>2081</v>
      </c>
      <c r="J3243" s="26"/>
    </row>
    <row r="3244" spans="2:10" ht="69.75" x14ac:dyDescent="0.45">
      <c r="B3244" s="3">
        <v>84131100</v>
      </c>
      <c r="C3244" s="12" t="s">
        <v>2127</v>
      </c>
      <c r="D3244" s="12" t="s">
        <v>4699</v>
      </c>
      <c r="E3244" s="12" t="s">
        <v>11700</v>
      </c>
      <c r="F3244" s="12" t="s">
        <v>2081</v>
      </c>
      <c r="G3244" s="12" t="s">
        <v>2081</v>
      </c>
      <c r="H3244" s="12" t="s">
        <v>7410</v>
      </c>
      <c r="I3244" s="12" t="s">
        <v>7411</v>
      </c>
      <c r="J3244" s="26"/>
    </row>
    <row r="3245" spans="2:10" ht="81.400000000000006" x14ac:dyDescent="0.45">
      <c r="B3245" s="3">
        <v>84131100</v>
      </c>
      <c r="C3245" s="12" t="s">
        <v>2127</v>
      </c>
      <c r="D3245" s="12" t="s">
        <v>4699</v>
      </c>
      <c r="E3245" s="12" t="s">
        <v>11700</v>
      </c>
      <c r="F3245" s="12" t="s">
        <v>2081</v>
      </c>
      <c r="G3245" s="12" t="s">
        <v>2081</v>
      </c>
      <c r="H3245" s="12" t="s">
        <v>7418</v>
      </c>
      <c r="I3245" s="12" t="s">
        <v>7419</v>
      </c>
      <c r="J3245" s="26"/>
    </row>
    <row r="3246" spans="2:10" ht="69.75" x14ac:dyDescent="0.45">
      <c r="B3246" s="3">
        <v>84131100</v>
      </c>
      <c r="C3246" s="12" t="s">
        <v>2127</v>
      </c>
      <c r="D3246" s="12" t="s">
        <v>4699</v>
      </c>
      <c r="E3246" s="12" t="s">
        <v>11700</v>
      </c>
      <c r="F3246" s="12" t="s">
        <v>2081</v>
      </c>
      <c r="G3246" s="12" t="s">
        <v>2081</v>
      </c>
      <c r="H3246" s="12" t="s">
        <v>7420</v>
      </c>
      <c r="I3246" s="12" t="s">
        <v>7421</v>
      </c>
      <c r="J3246" s="26"/>
    </row>
    <row r="3247" spans="2:10" ht="58.15" x14ac:dyDescent="0.45">
      <c r="B3247" s="3">
        <v>84131900</v>
      </c>
      <c r="C3247" s="12" t="s">
        <v>946</v>
      </c>
      <c r="D3247" s="12" t="s">
        <v>4699</v>
      </c>
      <c r="E3247" s="12" t="s">
        <v>11700</v>
      </c>
      <c r="F3247" s="12" t="s">
        <v>2081</v>
      </c>
      <c r="G3247" s="12" t="s">
        <v>2081</v>
      </c>
      <c r="H3247" s="12" t="s">
        <v>7410</v>
      </c>
      <c r="I3247" s="12" t="s">
        <v>7411</v>
      </c>
      <c r="J3247" s="26"/>
    </row>
    <row r="3248" spans="2:10" ht="58.15" x14ac:dyDescent="0.45">
      <c r="B3248" s="12" t="s">
        <v>218</v>
      </c>
      <c r="C3248" s="12" t="s">
        <v>2089</v>
      </c>
      <c r="D3248" s="12" t="s">
        <v>4699</v>
      </c>
      <c r="E3248" s="12" t="s">
        <v>11700</v>
      </c>
      <c r="F3248" s="12" t="s">
        <v>2081</v>
      </c>
      <c r="G3248" s="12" t="s">
        <v>2081</v>
      </c>
      <c r="H3248" s="12" t="s">
        <v>7337</v>
      </c>
      <c r="I3248" s="12" t="s">
        <v>2081</v>
      </c>
      <c r="J3248" s="26"/>
    </row>
    <row r="3249" spans="2:10" ht="58.15" x14ac:dyDescent="0.45">
      <c r="B3249" s="3">
        <v>84133000</v>
      </c>
      <c r="C3249" s="12" t="s">
        <v>2128</v>
      </c>
      <c r="D3249" s="12" t="s">
        <v>4699</v>
      </c>
      <c r="E3249" s="12" t="s">
        <v>11700</v>
      </c>
      <c r="F3249" s="12" t="s">
        <v>2081</v>
      </c>
      <c r="G3249" s="12" t="s">
        <v>2081</v>
      </c>
      <c r="H3249" s="12" t="s">
        <v>7422</v>
      </c>
      <c r="I3249" s="12" t="s">
        <v>7423</v>
      </c>
      <c r="J3249" s="26"/>
    </row>
    <row r="3250" spans="2:10" ht="58.15" x14ac:dyDescent="0.45">
      <c r="B3250" s="3">
        <v>84134000</v>
      </c>
      <c r="C3250" s="12" t="s">
        <v>2129</v>
      </c>
      <c r="D3250" s="12" t="s">
        <v>4699</v>
      </c>
      <c r="E3250" s="12" t="s">
        <v>11700</v>
      </c>
      <c r="F3250" s="12" t="s">
        <v>2081</v>
      </c>
      <c r="G3250" s="12" t="s">
        <v>2081</v>
      </c>
      <c r="H3250" s="12" t="s">
        <v>7424</v>
      </c>
      <c r="I3250" s="12" t="s">
        <v>7425</v>
      </c>
      <c r="J3250" s="26"/>
    </row>
    <row r="3251" spans="2:10" ht="58.15" x14ac:dyDescent="0.45">
      <c r="B3251" s="3">
        <v>84135000</v>
      </c>
      <c r="C3251" s="12" t="s">
        <v>2130</v>
      </c>
      <c r="D3251" s="12" t="s">
        <v>4699</v>
      </c>
      <c r="E3251" s="12" t="s">
        <v>11700</v>
      </c>
      <c r="F3251" s="12" t="s">
        <v>2081</v>
      </c>
      <c r="G3251" s="12" t="s">
        <v>2081</v>
      </c>
      <c r="H3251" s="12" t="s">
        <v>7426</v>
      </c>
      <c r="I3251" s="12" t="s">
        <v>7427</v>
      </c>
      <c r="J3251" s="26"/>
    </row>
    <row r="3252" spans="2:10" ht="58.15" x14ac:dyDescent="0.45">
      <c r="B3252" s="3">
        <v>84135000</v>
      </c>
      <c r="C3252" s="12" t="s">
        <v>2130</v>
      </c>
      <c r="D3252" s="12" t="s">
        <v>4699</v>
      </c>
      <c r="E3252" s="12" t="s">
        <v>11700</v>
      </c>
      <c r="F3252" s="12" t="s">
        <v>2081</v>
      </c>
      <c r="G3252" s="12" t="s">
        <v>2081</v>
      </c>
      <c r="H3252" s="12" t="s">
        <v>7428</v>
      </c>
      <c r="I3252" s="12" t="s">
        <v>7429</v>
      </c>
      <c r="J3252" s="26"/>
    </row>
    <row r="3253" spans="2:10" ht="58.15" x14ac:dyDescent="0.45">
      <c r="B3253" s="3" t="s">
        <v>219</v>
      </c>
      <c r="C3253" s="12" t="s">
        <v>2131</v>
      </c>
      <c r="D3253" s="12" t="s">
        <v>4699</v>
      </c>
      <c r="E3253" s="12" t="s">
        <v>11700</v>
      </c>
      <c r="F3253" s="12" t="s">
        <v>2081</v>
      </c>
      <c r="G3253" s="12" t="s">
        <v>2081</v>
      </c>
      <c r="H3253" s="12" t="s">
        <v>7430</v>
      </c>
      <c r="I3253" s="12" t="s">
        <v>7431</v>
      </c>
      <c r="J3253" s="26"/>
    </row>
    <row r="3254" spans="2:10" ht="58.15" x14ac:dyDescent="0.45">
      <c r="B3254" s="3" t="s">
        <v>219</v>
      </c>
      <c r="C3254" s="12" t="s">
        <v>2131</v>
      </c>
      <c r="D3254" s="12" t="s">
        <v>4699</v>
      </c>
      <c r="E3254" s="12" t="s">
        <v>11700</v>
      </c>
      <c r="F3254" s="12" t="s">
        <v>2081</v>
      </c>
      <c r="G3254" s="12" t="s">
        <v>2081</v>
      </c>
      <c r="H3254" s="12" t="s">
        <v>7420</v>
      </c>
      <c r="I3254" s="12" t="s">
        <v>7421</v>
      </c>
      <c r="J3254" s="26"/>
    </row>
    <row r="3255" spans="2:10" ht="58.15" x14ac:dyDescent="0.45">
      <c r="B3255" s="3" t="s">
        <v>220</v>
      </c>
      <c r="C3255" s="12" t="s">
        <v>947</v>
      </c>
      <c r="D3255" s="12" t="s">
        <v>4699</v>
      </c>
      <c r="E3255" s="12" t="s">
        <v>11700</v>
      </c>
      <c r="F3255" s="12" t="s">
        <v>2081</v>
      </c>
      <c r="G3255" s="12" t="s">
        <v>2081</v>
      </c>
      <c r="H3255" s="12" t="s">
        <v>7432</v>
      </c>
      <c r="I3255" s="12" t="s">
        <v>7433</v>
      </c>
      <c r="J3255" s="26"/>
    </row>
    <row r="3256" spans="2:10" ht="58.15" x14ac:dyDescent="0.45">
      <c r="B3256" s="3" t="s">
        <v>220</v>
      </c>
      <c r="C3256" s="12" t="s">
        <v>947</v>
      </c>
      <c r="D3256" s="12" t="s">
        <v>4699</v>
      </c>
      <c r="E3256" s="12" t="s">
        <v>11700</v>
      </c>
      <c r="F3256" s="12" t="s">
        <v>2081</v>
      </c>
      <c r="G3256" s="12" t="s">
        <v>2081</v>
      </c>
      <c r="H3256" s="12" t="s">
        <v>5133</v>
      </c>
      <c r="I3256" s="12" t="s">
        <v>7434</v>
      </c>
      <c r="J3256" s="26"/>
    </row>
    <row r="3257" spans="2:10" ht="58.15" x14ac:dyDescent="0.45">
      <c r="B3257" s="3" t="s">
        <v>220</v>
      </c>
      <c r="C3257" s="12" t="s">
        <v>947</v>
      </c>
      <c r="D3257" s="12" t="s">
        <v>4699</v>
      </c>
      <c r="E3257" s="12" t="s">
        <v>11700</v>
      </c>
      <c r="F3257" s="12" t="s">
        <v>2081</v>
      </c>
      <c r="G3257" s="12" t="s">
        <v>2081</v>
      </c>
      <c r="H3257" s="12" t="s">
        <v>7435</v>
      </c>
      <c r="I3257" s="12" t="s">
        <v>7436</v>
      </c>
      <c r="J3257" s="26"/>
    </row>
    <row r="3258" spans="2:10" ht="58.15" x14ac:dyDescent="0.45">
      <c r="B3258" s="3">
        <v>84137000</v>
      </c>
      <c r="C3258" s="12" t="s">
        <v>947</v>
      </c>
      <c r="D3258" s="12" t="s">
        <v>4699</v>
      </c>
      <c r="E3258" s="12" t="s">
        <v>11700</v>
      </c>
      <c r="F3258" s="12" t="s">
        <v>2081</v>
      </c>
      <c r="G3258" s="12" t="s">
        <v>2081</v>
      </c>
      <c r="H3258" s="12" t="s">
        <v>7437</v>
      </c>
      <c r="I3258" s="12" t="s">
        <v>7438</v>
      </c>
      <c r="J3258" s="26"/>
    </row>
    <row r="3259" spans="2:10" ht="58.15" x14ac:dyDescent="0.45">
      <c r="B3259" s="3">
        <v>84137000</v>
      </c>
      <c r="C3259" s="12" t="s">
        <v>947</v>
      </c>
      <c r="D3259" s="12" t="s">
        <v>4699</v>
      </c>
      <c r="E3259" s="12" t="s">
        <v>11700</v>
      </c>
      <c r="F3259" s="12" t="s">
        <v>2081</v>
      </c>
      <c r="G3259" s="12" t="s">
        <v>2081</v>
      </c>
      <c r="H3259" s="12" t="s">
        <v>7439</v>
      </c>
      <c r="I3259" s="12" t="s">
        <v>7440</v>
      </c>
      <c r="J3259" s="26"/>
    </row>
    <row r="3260" spans="2:10" ht="58.15" x14ac:dyDescent="0.45">
      <c r="B3260" s="3">
        <v>84138100</v>
      </c>
      <c r="C3260" s="12" t="s">
        <v>948</v>
      </c>
      <c r="D3260" s="12" t="s">
        <v>4699</v>
      </c>
      <c r="E3260" s="12" t="s">
        <v>11700</v>
      </c>
      <c r="F3260" s="12" t="s">
        <v>2081</v>
      </c>
      <c r="G3260" s="12" t="s">
        <v>2081</v>
      </c>
      <c r="H3260" s="12" t="s">
        <v>7441</v>
      </c>
      <c r="I3260" s="12" t="s">
        <v>7442</v>
      </c>
      <c r="J3260" s="26"/>
    </row>
    <row r="3261" spans="2:10" ht="58.15" x14ac:dyDescent="0.45">
      <c r="B3261" s="3">
        <v>84138100</v>
      </c>
      <c r="C3261" s="12" t="s">
        <v>948</v>
      </c>
      <c r="D3261" s="12" t="s">
        <v>4699</v>
      </c>
      <c r="E3261" s="12" t="s">
        <v>11700</v>
      </c>
      <c r="F3261" s="12" t="s">
        <v>2081</v>
      </c>
      <c r="G3261" s="12" t="s">
        <v>2081</v>
      </c>
      <c r="H3261" s="12" t="s">
        <v>7437</v>
      </c>
      <c r="I3261" s="12" t="s">
        <v>7438</v>
      </c>
      <c r="J3261" s="26"/>
    </row>
    <row r="3262" spans="2:10" ht="58.15" x14ac:dyDescent="0.45">
      <c r="B3262" s="3">
        <v>84138200</v>
      </c>
      <c r="C3262" s="12" t="s">
        <v>2132</v>
      </c>
      <c r="D3262" s="12" t="s">
        <v>4699</v>
      </c>
      <c r="E3262" s="12" t="s">
        <v>11700</v>
      </c>
      <c r="F3262" s="12" t="s">
        <v>2081</v>
      </c>
      <c r="G3262" s="12" t="s">
        <v>2081</v>
      </c>
      <c r="H3262" s="12" t="s">
        <v>7441</v>
      </c>
      <c r="I3262" s="12" t="s">
        <v>7442</v>
      </c>
      <c r="J3262" s="26"/>
    </row>
    <row r="3263" spans="2:10" ht="58.15" x14ac:dyDescent="0.45">
      <c r="B3263" s="3">
        <v>84139100</v>
      </c>
      <c r="C3263" s="12" t="s">
        <v>2133</v>
      </c>
      <c r="D3263" s="12" t="s">
        <v>4699</v>
      </c>
      <c r="E3263" s="12" t="s">
        <v>11700</v>
      </c>
      <c r="F3263" s="12" t="s">
        <v>2081</v>
      </c>
      <c r="G3263" s="12" t="s">
        <v>2081</v>
      </c>
      <c r="H3263" s="12" t="s">
        <v>7441</v>
      </c>
      <c r="I3263" s="12" t="s">
        <v>7442</v>
      </c>
      <c r="J3263" s="26"/>
    </row>
    <row r="3264" spans="2:10" ht="58.15" x14ac:dyDescent="0.45">
      <c r="B3264" s="3">
        <v>84139100</v>
      </c>
      <c r="C3264" s="12" t="s">
        <v>2133</v>
      </c>
      <c r="D3264" s="12" t="s">
        <v>4699</v>
      </c>
      <c r="E3264" s="12" t="s">
        <v>11700</v>
      </c>
      <c r="F3264" s="12" t="s">
        <v>2081</v>
      </c>
      <c r="G3264" s="12" t="s">
        <v>2081</v>
      </c>
      <c r="H3264" s="12" t="s">
        <v>7437</v>
      </c>
      <c r="I3264" s="12" t="s">
        <v>7438</v>
      </c>
      <c r="J3264" s="26"/>
    </row>
    <row r="3265" spans="2:10" ht="58.15" x14ac:dyDescent="0.45">
      <c r="B3265" s="3">
        <v>84139200</v>
      </c>
      <c r="C3265" s="12" t="s">
        <v>2134</v>
      </c>
      <c r="D3265" s="12" t="s">
        <v>4699</v>
      </c>
      <c r="E3265" s="12" t="s">
        <v>11700</v>
      </c>
      <c r="F3265" s="12" t="s">
        <v>2081</v>
      </c>
      <c r="G3265" s="12" t="s">
        <v>2081</v>
      </c>
      <c r="H3265" s="12" t="s">
        <v>7441</v>
      </c>
      <c r="I3265" s="12" t="s">
        <v>7442</v>
      </c>
      <c r="J3265" s="26"/>
    </row>
    <row r="3266" spans="2:10" ht="58.15" x14ac:dyDescent="0.45">
      <c r="B3266" s="3">
        <v>84139200</v>
      </c>
      <c r="C3266" s="12" t="s">
        <v>2134</v>
      </c>
      <c r="D3266" s="12" t="s">
        <v>4699</v>
      </c>
      <c r="E3266" s="12" t="s">
        <v>11700</v>
      </c>
      <c r="F3266" s="12" t="s">
        <v>2081</v>
      </c>
      <c r="G3266" s="12" t="s">
        <v>2081</v>
      </c>
      <c r="H3266" s="12" t="s">
        <v>7437</v>
      </c>
      <c r="I3266" s="12" t="s">
        <v>7438</v>
      </c>
      <c r="J3266" s="26"/>
    </row>
    <row r="3267" spans="2:10" ht="69.75" x14ac:dyDescent="0.45">
      <c r="B3267" s="3">
        <v>84141000</v>
      </c>
      <c r="C3267" s="12" t="s">
        <v>2135</v>
      </c>
      <c r="D3267" s="12" t="s">
        <v>4699</v>
      </c>
      <c r="E3267" s="12" t="s">
        <v>11700</v>
      </c>
      <c r="F3267" s="12" t="s">
        <v>2081</v>
      </c>
      <c r="G3267" s="12" t="s">
        <v>2081</v>
      </c>
      <c r="H3267" s="12" t="s">
        <v>7443</v>
      </c>
      <c r="I3267" s="12" t="s">
        <v>7444</v>
      </c>
      <c r="J3267" s="26"/>
    </row>
    <row r="3268" spans="2:10" ht="81.400000000000006" x14ac:dyDescent="0.45">
      <c r="B3268" s="3">
        <v>84142000</v>
      </c>
      <c r="C3268" s="12" t="s">
        <v>2090</v>
      </c>
      <c r="D3268" s="12" t="s">
        <v>4699</v>
      </c>
      <c r="E3268" s="12" t="s">
        <v>11700</v>
      </c>
      <c r="F3268" s="12" t="s">
        <v>2081</v>
      </c>
      <c r="G3268" s="12" t="s">
        <v>2081</v>
      </c>
      <c r="H3268" s="12" t="s">
        <v>2081</v>
      </c>
      <c r="I3268" s="12" t="s">
        <v>2081</v>
      </c>
      <c r="J3268" s="26"/>
    </row>
    <row r="3269" spans="2:10" ht="69.75" x14ac:dyDescent="0.45">
      <c r="B3269" s="3">
        <v>84143000</v>
      </c>
      <c r="C3269" s="12" t="s">
        <v>928</v>
      </c>
      <c r="D3269" s="12" t="s">
        <v>4699</v>
      </c>
      <c r="E3269" s="12" t="s">
        <v>11700</v>
      </c>
      <c r="F3269" s="12" t="s">
        <v>2081</v>
      </c>
      <c r="G3269" s="12" t="s">
        <v>2081</v>
      </c>
      <c r="H3269" s="12" t="s">
        <v>7445</v>
      </c>
      <c r="I3269" s="12" t="s">
        <v>7446</v>
      </c>
      <c r="J3269" s="26"/>
    </row>
    <row r="3270" spans="2:10" ht="69.75" x14ac:dyDescent="0.45">
      <c r="B3270" s="3">
        <v>84144000</v>
      </c>
      <c r="C3270" s="12" t="s">
        <v>929</v>
      </c>
      <c r="D3270" s="12" t="s">
        <v>4699</v>
      </c>
      <c r="E3270" s="12" t="s">
        <v>11700</v>
      </c>
      <c r="F3270" s="12" t="s">
        <v>2081</v>
      </c>
      <c r="G3270" s="12" t="s">
        <v>2081</v>
      </c>
      <c r="H3270" s="12" t="s">
        <v>2081</v>
      </c>
      <c r="I3270" s="12" t="s">
        <v>2081</v>
      </c>
      <c r="J3270" s="26"/>
    </row>
    <row r="3271" spans="2:10" ht="93" x14ac:dyDescent="0.45">
      <c r="B3271" s="3">
        <v>84145100</v>
      </c>
      <c r="C3271" s="12" t="s">
        <v>2136</v>
      </c>
      <c r="D3271" s="12" t="s">
        <v>4699</v>
      </c>
      <c r="E3271" s="12" t="s">
        <v>11700</v>
      </c>
      <c r="F3271" s="12" t="s">
        <v>2081</v>
      </c>
      <c r="G3271" s="12" t="s">
        <v>2081</v>
      </c>
      <c r="H3271" s="12" t="s">
        <v>2081</v>
      </c>
      <c r="I3271" s="12" t="s">
        <v>2081</v>
      </c>
      <c r="J3271" s="26"/>
    </row>
    <row r="3272" spans="2:10" ht="58.15" x14ac:dyDescent="0.45">
      <c r="B3272" s="3">
        <v>84145900</v>
      </c>
      <c r="C3272" s="12" t="s">
        <v>2137</v>
      </c>
      <c r="D3272" s="12" t="s">
        <v>4699</v>
      </c>
      <c r="E3272" s="12" t="s">
        <v>11700</v>
      </c>
      <c r="F3272" s="12" t="s">
        <v>2081</v>
      </c>
      <c r="G3272" s="12" t="s">
        <v>2081</v>
      </c>
      <c r="H3272" s="12" t="s">
        <v>2081</v>
      </c>
      <c r="I3272" s="12" t="s">
        <v>2081</v>
      </c>
      <c r="J3272" s="26"/>
    </row>
    <row r="3273" spans="2:10" ht="69.75" x14ac:dyDescent="0.45">
      <c r="B3273" s="3">
        <v>84146000</v>
      </c>
      <c r="C3273" s="12" t="s">
        <v>923</v>
      </c>
      <c r="D3273" s="12" t="s">
        <v>4699</v>
      </c>
      <c r="E3273" s="12" t="s">
        <v>11700</v>
      </c>
      <c r="F3273" s="12" t="s">
        <v>2081</v>
      </c>
      <c r="G3273" s="12" t="s">
        <v>2081</v>
      </c>
      <c r="H3273" s="12" t="s">
        <v>2081</v>
      </c>
      <c r="I3273" s="12" t="s">
        <v>2081</v>
      </c>
      <c r="J3273" s="26"/>
    </row>
    <row r="3274" spans="2:10" ht="69.75" x14ac:dyDescent="0.45">
      <c r="B3274" s="3">
        <v>84147000</v>
      </c>
      <c r="C3274" s="12" t="s">
        <v>2138</v>
      </c>
      <c r="D3274" s="12" t="s">
        <v>4699</v>
      </c>
      <c r="E3274" s="12" t="s">
        <v>11700</v>
      </c>
      <c r="F3274" s="12" t="s">
        <v>2081</v>
      </c>
      <c r="G3274" s="12" t="s">
        <v>2081</v>
      </c>
      <c r="H3274" s="12" t="s">
        <v>7337</v>
      </c>
      <c r="I3274" s="12" t="s">
        <v>2081</v>
      </c>
      <c r="J3274" s="26"/>
    </row>
    <row r="3275" spans="2:10" ht="69.75" x14ac:dyDescent="0.45">
      <c r="B3275" s="3">
        <v>84148000</v>
      </c>
      <c r="C3275" s="12" t="s">
        <v>2139</v>
      </c>
      <c r="D3275" s="12" t="s">
        <v>4699</v>
      </c>
      <c r="E3275" s="12" t="s">
        <v>11700</v>
      </c>
      <c r="F3275" s="12" t="s">
        <v>2081</v>
      </c>
      <c r="G3275" s="12" t="s">
        <v>2081</v>
      </c>
      <c r="H3275" s="12" t="s">
        <v>7337</v>
      </c>
      <c r="I3275" s="12" t="s">
        <v>2081</v>
      </c>
      <c r="J3275" s="26"/>
    </row>
    <row r="3276" spans="2:10" ht="58.15" x14ac:dyDescent="0.45">
      <c r="B3276" s="3">
        <v>84149000</v>
      </c>
      <c r="C3276" s="12" t="s">
        <v>935</v>
      </c>
      <c r="D3276" s="12" t="s">
        <v>4699</v>
      </c>
      <c r="E3276" s="12" t="s">
        <v>11700</v>
      </c>
      <c r="F3276" s="12" t="s">
        <v>2081</v>
      </c>
      <c r="G3276" s="12" t="s">
        <v>2081</v>
      </c>
      <c r="H3276" s="12" t="s">
        <v>7337</v>
      </c>
      <c r="I3276" s="12" t="s">
        <v>2081</v>
      </c>
      <c r="J3276" s="26"/>
    </row>
    <row r="3277" spans="2:10" ht="58.15" x14ac:dyDescent="0.45">
      <c r="B3277" s="3">
        <v>84678100</v>
      </c>
      <c r="C3277" s="12" t="s">
        <v>2140</v>
      </c>
      <c r="D3277" s="12" t="s">
        <v>4699</v>
      </c>
      <c r="E3277" s="12" t="s">
        <v>11700</v>
      </c>
      <c r="F3277" s="12" t="s">
        <v>2081</v>
      </c>
      <c r="G3277" s="12" t="s">
        <v>2081</v>
      </c>
      <c r="H3277" s="12" t="s">
        <v>7447</v>
      </c>
      <c r="I3277" s="12" t="s">
        <v>7448</v>
      </c>
      <c r="J3277" s="26"/>
    </row>
    <row r="3278" spans="2:10" ht="58.15" x14ac:dyDescent="0.45">
      <c r="B3278" s="3">
        <v>84678100</v>
      </c>
      <c r="C3278" s="12" t="s">
        <v>2140</v>
      </c>
      <c r="D3278" s="12" t="s">
        <v>4699</v>
      </c>
      <c r="E3278" s="12" t="s">
        <v>11700</v>
      </c>
      <c r="F3278" s="12" t="s">
        <v>2081</v>
      </c>
      <c r="G3278" s="12" t="s">
        <v>2081</v>
      </c>
      <c r="H3278" s="12" t="s">
        <v>7449</v>
      </c>
      <c r="I3278" s="12" t="s">
        <v>7450</v>
      </c>
      <c r="J3278" s="26"/>
    </row>
    <row r="3279" spans="2:10" ht="58.15" x14ac:dyDescent="0.45">
      <c r="B3279" s="3">
        <v>84678900</v>
      </c>
      <c r="C3279" s="12" t="s">
        <v>1058</v>
      </c>
      <c r="D3279" s="12" t="s">
        <v>4699</v>
      </c>
      <c r="E3279" s="12" t="s">
        <v>11700</v>
      </c>
      <c r="F3279" s="12" t="s">
        <v>2081</v>
      </c>
      <c r="G3279" s="12" t="s">
        <v>2081</v>
      </c>
      <c r="H3279" s="12" t="s">
        <v>7447</v>
      </c>
      <c r="I3279" s="12" t="s">
        <v>7448</v>
      </c>
      <c r="J3279" s="26"/>
    </row>
    <row r="3280" spans="2:10" ht="58.15" x14ac:dyDescent="0.45">
      <c r="B3280" s="3">
        <v>84678900</v>
      </c>
      <c r="C3280" s="12" t="s">
        <v>1058</v>
      </c>
      <c r="D3280" s="12" t="s">
        <v>4699</v>
      </c>
      <c r="E3280" s="12" t="s">
        <v>11700</v>
      </c>
      <c r="F3280" s="12" t="s">
        <v>2081</v>
      </c>
      <c r="G3280" s="12" t="s">
        <v>2081</v>
      </c>
      <c r="H3280" s="12" t="s">
        <v>7449</v>
      </c>
      <c r="I3280" s="12" t="s">
        <v>7450</v>
      </c>
      <c r="J3280" s="26"/>
    </row>
    <row r="3281" spans="2:10" ht="69.75" x14ac:dyDescent="0.45">
      <c r="B3281" s="3">
        <v>84144000</v>
      </c>
      <c r="C3281" s="12" t="s">
        <v>929</v>
      </c>
      <c r="D3281" s="12" t="s">
        <v>4700</v>
      </c>
      <c r="E3281" s="12" t="s">
        <v>4701</v>
      </c>
      <c r="F3281" s="12" t="s">
        <v>2081</v>
      </c>
      <c r="G3281" s="12" t="s">
        <v>2081</v>
      </c>
      <c r="H3281" s="12" t="s">
        <v>7451</v>
      </c>
      <c r="I3281" s="12" t="s">
        <v>7452</v>
      </c>
      <c r="J3281" s="26"/>
    </row>
    <row r="3282" spans="2:10" ht="104.65" x14ac:dyDescent="0.45">
      <c r="B3282" s="3">
        <v>84248900</v>
      </c>
      <c r="C3282" s="12" t="s">
        <v>2141</v>
      </c>
      <c r="D3282" s="12" t="s">
        <v>4702</v>
      </c>
      <c r="E3282" s="12" t="s">
        <v>11691</v>
      </c>
      <c r="F3282" s="12" t="s">
        <v>2081</v>
      </c>
      <c r="G3282" s="12" t="s">
        <v>2081</v>
      </c>
      <c r="H3282" s="12" t="s">
        <v>7453</v>
      </c>
      <c r="I3282" s="12" t="s">
        <v>7454</v>
      </c>
      <c r="J3282" s="26"/>
    </row>
    <row r="3283" spans="2:10" ht="104.65" x14ac:dyDescent="0.45">
      <c r="B3283" s="3">
        <v>84248900</v>
      </c>
      <c r="C3283" s="12" t="s">
        <v>2141</v>
      </c>
      <c r="D3283" s="12" t="s">
        <v>4702</v>
      </c>
      <c r="E3283" s="12" t="s">
        <v>11691</v>
      </c>
      <c r="F3283" s="12" t="s">
        <v>2081</v>
      </c>
      <c r="G3283" s="12" t="s">
        <v>2081</v>
      </c>
      <c r="H3283" s="12" t="s">
        <v>7455</v>
      </c>
      <c r="I3283" s="12" t="s">
        <v>7456</v>
      </c>
      <c r="J3283" s="26"/>
    </row>
    <row r="3284" spans="2:10" ht="104.65" x14ac:dyDescent="0.45">
      <c r="B3284" s="3">
        <v>84248900</v>
      </c>
      <c r="C3284" s="12" t="s">
        <v>2141</v>
      </c>
      <c r="D3284" s="12" t="s">
        <v>4702</v>
      </c>
      <c r="E3284" s="12" t="s">
        <v>11691</v>
      </c>
      <c r="F3284" s="12" t="s">
        <v>2081</v>
      </c>
      <c r="G3284" s="12" t="s">
        <v>2081</v>
      </c>
      <c r="H3284" s="12" t="s">
        <v>7457</v>
      </c>
      <c r="I3284" s="12" t="s">
        <v>7458</v>
      </c>
      <c r="J3284" s="26"/>
    </row>
    <row r="3285" spans="2:10" ht="104.65" x14ac:dyDescent="0.45">
      <c r="B3285" s="3">
        <v>84249000</v>
      </c>
      <c r="C3285" s="12" t="s">
        <v>2142</v>
      </c>
      <c r="D3285" s="12" t="s">
        <v>4702</v>
      </c>
      <c r="E3285" s="12" t="s">
        <v>11691</v>
      </c>
      <c r="F3285" s="12" t="s">
        <v>2081</v>
      </c>
      <c r="G3285" s="12" t="s">
        <v>2081</v>
      </c>
      <c r="H3285" s="12" t="s">
        <v>7453</v>
      </c>
      <c r="I3285" s="12" t="s">
        <v>7454</v>
      </c>
      <c r="J3285" s="26"/>
    </row>
    <row r="3286" spans="2:10" ht="104.65" x14ac:dyDescent="0.45">
      <c r="B3286" s="3">
        <v>84249000</v>
      </c>
      <c r="C3286" s="12" t="s">
        <v>2142</v>
      </c>
      <c r="D3286" s="12" t="s">
        <v>4702</v>
      </c>
      <c r="E3286" s="12" t="s">
        <v>11691</v>
      </c>
      <c r="F3286" s="12" t="s">
        <v>2081</v>
      </c>
      <c r="G3286" s="12" t="s">
        <v>2081</v>
      </c>
      <c r="H3286" s="12" t="s">
        <v>7455</v>
      </c>
      <c r="I3286" s="12" t="s">
        <v>7456</v>
      </c>
      <c r="J3286" s="26"/>
    </row>
    <row r="3287" spans="2:10" ht="93" x14ac:dyDescent="0.45">
      <c r="B3287" s="3">
        <v>82011000</v>
      </c>
      <c r="C3287" s="12" t="s">
        <v>2143</v>
      </c>
      <c r="D3287" s="12" t="s">
        <v>4703</v>
      </c>
      <c r="E3287" s="12" t="s">
        <v>11708</v>
      </c>
      <c r="F3287" s="12" t="s">
        <v>2081</v>
      </c>
      <c r="G3287" s="12" t="s">
        <v>2081</v>
      </c>
      <c r="H3287" s="12" t="s">
        <v>7459</v>
      </c>
      <c r="I3287" s="12" t="s">
        <v>7460</v>
      </c>
      <c r="J3287" s="26"/>
    </row>
    <row r="3288" spans="2:10" ht="104.65" x14ac:dyDescent="0.45">
      <c r="B3288" s="3">
        <v>82013000</v>
      </c>
      <c r="C3288" s="12" t="s">
        <v>2144</v>
      </c>
      <c r="D3288" s="12" t="s">
        <v>4703</v>
      </c>
      <c r="E3288" s="12" t="s">
        <v>11701</v>
      </c>
      <c r="F3288" s="12" t="s">
        <v>2081</v>
      </c>
      <c r="G3288" s="12" t="s">
        <v>2081</v>
      </c>
      <c r="H3288" s="12" t="s">
        <v>7337</v>
      </c>
      <c r="I3288" s="12" t="s">
        <v>2081</v>
      </c>
      <c r="J3288" s="26"/>
    </row>
    <row r="3289" spans="2:10" ht="104.65" x14ac:dyDescent="0.45">
      <c r="B3289" s="3">
        <v>82014000</v>
      </c>
      <c r="C3289" s="12" t="s">
        <v>2145</v>
      </c>
      <c r="D3289" s="12" t="s">
        <v>4703</v>
      </c>
      <c r="E3289" s="12" t="s">
        <v>11701</v>
      </c>
      <c r="F3289" s="12" t="s">
        <v>2081</v>
      </c>
      <c r="G3289" s="12" t="s">
        <v>2081</v>
      </c>
      <c r="H3289" s="12" t="s">
        <v>7337</v>
      </c>
      <c r="I3289" s="12" t="s">
        <v>2081</v>
      </c>
      <c r="J3289" s="26"/>
    </row>
    <row r="3290" spans="2:10" ht="104.65" x14ac:dyDescent="0.45">
      <c r="B3290" s="3">
        <v>82015000</v>
      </c>
      <c r="C3290" s="12" t="s">
        <v>2146</v>
      </c>
      <c r="D3290" s="12" t="s">
        <v>4703</v>
      </c>
      <c r="E3290" s="12" t="s">
        <v>11701</v>
      </c>
      <c r="F3290" s="12" t="s">
        <v>2081</v>
      </c>
      <c r="G3290" s="12" t="s">
        <v>2081</v>
      </c>
      <c r="H3290" s="12" t="s">
        <v>7461</v>
      </c>
      <c r="I3290" s="12" t="s">
        <v>7462</v>
      </c>
      <c r="J3290" s="26"/>
    </row>
    <row r="3291" spans="2:10" ht="104.65" x14ac:dyDescent="0.45">
      <c r="B3291" s="3">
        <v>82016000</v>
      </c>
      <c r="C3291" s="12" t="s">
        <v>2147</v>
      </c>
      <c r="D3291" s="12" t="s">
        <v>4703</v>
      </c>
      <c r="E3291" s="12" t="s">
        <v>11701</v>
      </c>
      <c r="F3291" s="12" t="s">
        <v>2081</v>
      </c>
      <c r="G3291" s="12" t="s">
        <v>2081</v>
      </c>
      <c r="H3291" s="12" t="s">
        <v>7461</v>
      </c>
      <c r="I3291" s="12" t="s">
        <v>7462</v>
      </c>
      <c r="J3291" s="26"/>
    </row>
    <row r="3292" spans="2:10" ht="104.65" x14ac:dyDescent="0.45">
      <c r="B3292" s="3">
        <v>82019000</v>
      </c>
      <c r="C3292" s="12" t="s">
        <v>2148</v>
      </c>
      <c r="D3292" s="12" t="s">
        <v>4703</v>
      </c>
      <c r="E3292" s="12" t="s">
        <v>11701</v>
      </c>
      <c r="F3292" s="12" t="s">
        <v>2081</v>
      </c>
      <c r="G3292" s="12" t="s">
        <v>2081</v>
      </c>
      <c r="H3292" s="12" t="s">
        <v>7463</v>
      </c>
      <c r="I3292" s="12" t="s">
        <v>7464</v>
      </c>
      <c r="J3292" s="26"/>
    </row>
    <row r="3293" spans="2:10" ht="104.65" x14ac:dyDescent="0.45">
      <c r="B3293" s="3">
        <v>82021000</v>
      </c>
      <c r="C3293" s="12" t="s">
        <v>2149</v>
      </c>
      <c r="D3293" s="12" t="s">
        <v>4703</v>
      </c>
      <c r="E3293" s="12" t="s">
        <v>11701</v>
      </c>
      <c r="F3293" s="12" t="s">
        <v>2081</v>
      </c>
      <c r="G3293" s="12" t="s">
        <v>2081</v>
      </c>
      <c r="H3293" s="12" t="s">
        <v>7465</v>
      </c>
      <c r="I3293" s="12" t="s">
        <v>7466</v>
      </c>
      <c r="J3293" s="26"/>
    </row>
    <row r="3294" spans="2:10" ht="104.65" x14ac:dyDescent="0.45">
      <c r="B3294" s="3">
        <v>82021000</v>
      </c>
      <c r="C3294" s="12" t="s">
        <v>2149</v>
      </c>
      <c r="D3294" s="12" t="s">
        <v>4703</v>
      </c>
      <c r="E3294" s="12" t="s">
        <v>11701</v>
      </c>
      <c r="F3294" s="12" t="s">
        <v>2081</v>
      </c>
      <c r="G3294" s="12" t="s">
        <v>2081</v>
      </c>
      <c r="H3294" s="12" t="s">
        <v>7467</v>
      </c>
      <c r="I3294" s="12" t="s">
        <v>7468</v>
      </c>
      <c r="J3294" s="26"/>
    </row>
    <row r="3295" spans="2:10" ht="104.65" x14ac:dyDescent="0.45">
      <c r="B3295" s="3">
        <v>82022000</v>
      </c>
      <c r="C3295" s="12" t="s">
        <v>2150</v>
      </c>
      <c r="D3295" s="12" t="s">
        <v>4703</v>
      </c>
      <c r="E3295" s="12" t="s">
        <v>11701</v>
      </c>
      <c r="F3295" s="12" t="s">
        <v>2081</v>
      </c>
      <c r="G3295" s="12" t="s">
        <v>2081</v>
      </c>
      <c r="H3295" s="12" t="s">
        <v>7469</v>
      </c>
      <c r="I3295" s="12" t="s">
        <v>7470</v>
      </c>
      <c r="J3295" s="26"/>
    </row>
    <row r="3296" spans="2:10" ht="104.65" x14ac:dyDescent="0.45">
      <c r="B3296" s="3">
        <v>82023100</v>
      </c>
      <c r="C3296" s="12" t="s">
        <v>2151</v>
      </c>
      <c r="D3296" s="12" t="s">
        <v>4703</v>
      </c>
      <c r="E3296" s="12" t="s">
        <v>11701</v>
      </c>
      <c r="F3296" s="12" t="s">
        <v>2081</v>
      </c>
      <c r="G3296" s="12" t="s">
        <v>2081</v>
      </c>
      <c r="H3296" s="12" t="s">
        <v>7467</v>
      </c>
      <c r="I3296" s="12" t="s">
        <v>7468</v>
      </c>
      <c r="J3296" s="26"/>
    </row>
    <row r="3297" spans="2:10" ht="104.65" x14ac:dyDescent="0.45">
      <c r="B3297" s="3">
        <v>82023900</v>
      </c>
      <c r="C3297" s="12" t="s">
        <v>2152</v>
      </c>
      <c r="D3297" s="12" t="s">
        <v>4703</v>
      </c>
      <c r="E3297" s="12" t="s">
        <v>11701</v>
      </c>
      <c r="F3297" s="12" t="s">
        <v>2081</v>
      </c>
      <c r="G3297" s="12" t="s">
        <v>2081</v>
      </c>
      <c r="H3297" s="12" t="s">
        <v>7467</v>
      </c>
      <c r="I3297" s="12" t="s">
        <v>7468</v>
      </c>
      <c r="J3297" s="26"/>
    </row>
    <row r="3298" spans="2:10" ht="104.65" x14ac:dyDescent="0.45">
      <c r="B3298" s="3">
        <v>82024000</v>
      </c>
      <c r="C3298" s="12" t="s">
        <v>2153</v>
      </c>
      <c r="D3298" s="12" t="s">
        <v>4703</v>
      </c>
      <c r="E3298" s="12" t="s">
        <v>11701</v>
      </c>
      <c r="F3298" s="12" t="s">
        <v>2081</v>
      </c>
      <c r="G3298" s="12" t="s">
        <v>2081</v>
      </c>
      <c r="H3298" s="12" t="s">
        <v>7467</v>
      </c>
      <c r="I3298" s="12" t="s">
        <v>7468</v>
      </c>
      <c r="J3298" s="26"/>
    </row>
    <row r="3299" spans="2:10" ht="104.65" x14ac:dyDescent="0.45">
      <c r="B3299" s="3">
        <v>82029100</v>
      </c>
      <c r="C3299" s="12" t="s">
        <v>2154</v>
      </c>
      <c r="D3299" s="12" t="s">
        <v>4703</v>
      </c>
      <c r="E3299" s="12" t="s">
        <v>11701</v>
      </c>
      <c r="F3299" s="12" t="s">
        <v>2081</v>
      </c>
      <c r="G3299" s="12" t="s">
        <v>2081</v>
      </c>
      <c r="H3299" s="12" t="s">
        <v>7467</v>
      </c>
      <c r="I3299" s="12" t="s">
        <v>7468</v>
      </c>
      <c r="J3299" s="26"/>
    </row>
    <row r="3300" spans="2:10" ht="104.65" x14ac:dyDescent="0.45">
      <c r="B3300" s="3">
        <v>82029900</v>
      </c>
      <c r="C3300" s="12" t="s">
        <v>2155</v>
      </c>
      <c r="D3300" s="12" t="s">
        <v>4703</v>
      </c>
      <c r="E3300" s="12" t="s">
        <v>11701</v>
      </c>
      <c r="F3300" s="12" t="s">
        <v>2081</v>
      </c>
      <c r="G3300" s="12" t="s">
        <v>2081</v>
      </c>
      <c r="H3300" s="12" t="s">
        <v>7467</v>
      </c>
      <c r="I3300" s="12" t="s">
        <v>7468</v>
      </c>
      <c r="J3300" s="26"/>
    </row>
    <row r="3301" spans="2:10" ht="104.65" x14ac:dyDescent="0.45">
      <c r="B3301" s="3">
        <v>82029900</v>
      </c>
      <c r="C3301" s="12" t="s">
        <v>2155</v>
      </c>
      <c r="D3301" s="12" t="s">
        <v>4703</v>
      </c>
      <c r="E3301" s="12" t="s">
        <v>11701</v>
      </c>
      <c r="F3301" s="12" t="s">
        <v>2081</v>
      </c>
      <c r="G3301" s="12" t="s">
        <v>2081</v>
      </c>
      <c r="H3301" s="12" t="s">
        <v>7471</v>
      </c>
      <c r="I3301" s="12" t="s">
        <v>7472</v>
      </c>
      <c r="J3301" s="26"/>
    </row>
    <row r="3302" spans="2:10" ht="104.65" x14ac:dyDescent="0.45">
      <c r="B3302" s="3">
        <v>82029900</v>
      </c>
      <c r="C3302" s="12" t="s">
        <v>2155</v>
      </c>
      <c r="D3302" s="12" t="s">
        <v>4703</v>
      </c>
      <c r="E3302" s="12" t="s">
        <v>11701</v>
      </c>
      <c r="F3302" s="12" t="s">
        <v>2081</v>
      </c>
      <c r="G3302" s="12" t="s">
        <v>2081</v>
      </c>
      <c r="H3302" s="12" t="s">
        <v>7473</v>
      </c>
      <c r="I3302" s="12" t="s">
        <v>7474</v>
      </c>
      <c r="J3302" s="26"/>
    </row>
    <row r="3303" spans="2:10" ht="116.25" x14ac:dyDescent="0.45">
      <c r="B3303" s="3">
        <v>82031000</v>
      </c>
      <c r="C3303" s="12" t="s">
        <v>2156</v>
      </c>
      <c r="D3303" s="12" t="s">
        <v>4703</v>
      </c>
      <c r="E3303" s="12" t="s">
        <v>11702</v>
      </c>
      <c r="F3303" s="12" t="s">
        <v>2081</v>
      </c>
      <c r="G3303" s="12" t="s">
        <v>2081</v>
      </c>
      <c r="H3303" s="12" t="s">
        <v>7475</v>
      </c>
      <c r="I3303" s="12" t="s">
        <v>7476</v>
      </c>
      <c r="J3303" s="26"/>
    </row>
    <row r="3304" spans="2:10" ht="104.65" x14ac:dyDescent="0.45">
      <c r="B3304" s="3">
        <v>82032000</v>
      </c>
      <c r="C3304" s="12" t="s">
        <v>2157</v>
      </c>
      <c r="D3304" s="12" t="s">
        <v>4703</v>
      </c>
      <c r="E3304" s="12" t="s">
        <v>11701</v>
      </c>
      <c r="F3304" s="12" t="s">
        <v>2081</v>
      </c>
      <c r="G3304" s="12" t="s">
        <v>2081</v>
      </c>
      <c r="H3304" s="12" t="s">
        <v>7477</v>
      </c>
      <c r="I3304" s="12" t="s">
        <v>7478</v>
      </c>
      <c r="J3304" s="26"/>
    </row>
    <row r="3305" spans="2:10" ht="104.65" x14ac:dyDescent="0.45">
      <c r="B3305" s="3">
        <v>82033000</v>
      </c>
      <c r="C3305" s="12" t="s">
        <v>2158</v>
      </c>
      <c r="D3305" s="12" t="s">
        <v>4703</v>
      </c>
      <c r="E3305" s="12" t="s">
        <v>11701</v>
      </c>
      <c r="F3305" s="12" t="s">
        <v>2081</v>
      </c>
      <c r="G3305" s="12" t="s">
        <v>2081</v>
      </c>
      <c r="H3305" s="12" t="s">
        <v>7479</v>
      </c>
      <c r="I3305" s="12" t="s">
        <v>7480</v>
      </c>
      <c r="J3305" s="26"/>
    </row>
    <row r="3306" spans="2:10" ht="104.65" x14ac:dyDescent="0.45">
      <c r="B3306" s="3">
        <v>82033000</v>
      </c>
      <c r="C3306" s="12" t="s">
        <v>2158</v>
      </c>
      <c r="D3306" s="12" t="s">
        <v>4703</v>
      </c>
      <c r="E3306" s="12" t="s">
        <v>11701</v>
      </c>
      <c r="F3306" s="12" t="s">
        <v>2081</v>
      </c>
      <c r="G3306" s="12" t="s">
        <v>2081</v>
      </c>
      <c r="H3306" s="12" t="s">
        <v>7481</v>
      </c>
      <c r="I3306" s="12" t="s">
        <v>7482</v>
      </c>
      <c r="J3306" s="26"/>
    </row>
    <row r="3307" spans="2:10" ht="104.65" x14ac:dyDescent="0.45">
      <c r="B3307" s="3">
        <v>82033000</v>
      </c>
      <c r="C3307" s="12" t="s">
        <v>2158</v>
      </c>
      <c r="D3307" s="12" t="s">
        <v>4703</v>
      </c>
      <c r="E3307" s="12" t="s">
        <v>11701</v>
      </c>
      <c r="F3307" s="12" t="s">
        <v>2081</v>
      </c>
      <c r="G3307" s="12" t="s">
        <v>2081</v>
      </c>
      <c r="H3307" s="12" t="s">
        <v>7483</v>
      </c>
      <c r="I3307" s="12" t="s">
        <v>7484</v>
      </c>
      <c r="J3307" s="26"/>
    </row>
    <row r="3308" spans="2:10" ht="104.65" x14ac:dyDescent="0.45">
      <c r="B3308" s="3">
        <v>82033000</v>
      </c>
      <c r="C3308" s="12" t="s">
        <v>2158</v>
      </c>
      <c r="D3308" s="12" t="s">
        <v>4703</v>
      </c>
      <c r="E3308" s="12" t="s">
        <v>11701</v>
      </c>
      <c r="F3308" s="12" t="s">
        <v>2081</v>
      </c>
      <c r="G3308" s="12" t="s">
        <v>2081</v>
      </c>
      <c r="H3308" s="12" t="s">
        <v>7485</v>
      </c>
      <c r="I3308" s="12" t="s">
        <v>7486</v>
      </c>
      <c r="J3308" s="26"/>
    </row>
    <row r="3309" spans="2:10" ht="104.65" x14ac:dyDescent="0.45">
      <c r="B3309" s="3">
        <v>82033000</v>
      </c>
      <c r="C3309" s="12" t="s">
        <v>2158</v>
      </c>
      <c r="D3309" s="12" t="s">
        <v>4703</v>
      </c>
      <c r="E3309" s="12" t="s">
        <v>11701</v>
      </c>
      <c r="F3309" s="12" t="s">
        <v>2081</v>
      </c>
      <c r="G3309" s="12" t="s">
        <v>2081</v>
      </c>
      <c r="H3309" s="12" t="s">
        <v>7487</v>
      </c>
      <c r="I3309" s="12" t="s">
        <v>7488</v>
      </c>
      <c r="J3309" s="26"/>
    </row>
    <row r="3310" spans="2:10" ht="104.65" x14ac:dyDescent="0.45">
      <c r="B3310" s="3">
        <v>82034000</v>
      </c>
      <c r="C3310" s="12" t="s">
        <v>2159</v>
      </c>
      <c r="D3310" s="12" t="s">
        <v>4703</v>
      </c>
      <c r="E3310" s="12" t="s">
        <v>11701</v>
      </c>
      <c r="F3310" s="12" t="s">
        <v>2081</v>
      </c>
      <c r="G3310" s="12" t="s">
        <v>2081</v>
      </c>
      <c r="H3310" s="12" t="s">
        <v>7489</v>
      </c>
      <c r="I3310" s="12" t="s">
        <v>7490</v>
      </c>
      <c r="J3310" s="26"/>
    </row>
    <row r="3311" spans="2:10" ht="104.65" x14ac:dyDescent="0.45">
      <c r="B3311" s="3">
        <v>82034000</v>
      </c>
      <c r="C3311" s="12" t="s">
        <v>2159</v>
      </c>
      <c r="D3311" s="12" t="s">
        <v>4703</v>
      </c>
      <c r="E3311" s="12" t="s">
        <v>11701</v>
      </c>
      <c r="F3311" s="12" t="s">
        <v>2081</v>
      </c>
      <c r="G3311" s="12" t="s">
        <v>2081</v>
      </c>
      <c r="H3311" s="12" t="s">
        <v>7481</v>
      </c>
      <c r="I3311" s="12" t="s">
        <v>7482</v>
      </c>
      <c r="J3311" s="26"/>
    </row>
    <row r="3312" spans="2:10" ht="104.65" x14ac:dyDescent="0.45">
      <c r="B3312" s="3">
        <v>82034000</v>
      </c>
      <c r="C3312" s="12" t="s">
        <v>2159</v>
      </c>
      <c r="D3312" s="12" t="s">
        <v>4703</v>
      </c>
      <c r="E3312" s="12" t="s">
        <v>11701</v>
      </c>
      <c r="F3312" s="12" t="s">
        <v>2081</v>
      </c>
      <c r="G3312" s="12" t="s">
        <v>2081</v>
      </c>
      <c r="H3312" s="12" t="s">
        <v>7491</v>
      </c>
      <c r="I3312" s="12" t="s">
        <v>7492</v>
      </c>
      <c r="J3312" s="26"/>
    </row>
    <row r="3313" spans="2:10" ht="104.65" x14ac:dyDescent="0.45">
      <c r="B3313" s="3">
        <v>82034000</v>
      </c>
      <c r="C3313" s="12" t="s">
        <v>2159</v>
      </c>
      <c r="D3313" s="12" t="s">
        <v>4703</v>
      </c>
      <c r="E3313" s="12" t="s">
        <v>11701</v>
      </c>
      <c r="F3313" s="12" t="s">
        <v>2081</v>
      </c>
      <c r="G3313" s="12" t="s">
        <v>2081</v>
      </c>
      <c r="H3313" s="12" t="s">
        <v>7493</v>
      </c>
      <c r="I3313" s="12" t="s">
        <v>7494</v>
      </c>
      <c r="J3313" s="26"/>
    </row>
    <row r="3314" spans="2:10" ht="104.65" x14ac:dyDescent="0.45">
      <c r="B3314" s="3">
        <v>82034000</v>
      </c>
      <c r="C3314" s="12" t="s">
        <v>2159</v>
      </c>
      <c r="D3314" s="12" t="s">
        <v>4703</v>
      </c>
      <c r="E3314" s="12" t="s">
        <v>11701</v>
      </c>
      <c r="F3314" s="12" t="s">
        <v>2081</v>
      </c>
      <c r="G3314" s="12" t="s">
        <v>2081</v>
      </c>
      <c r="H3314" s="12" t="s">
        <v>7495</v>
      </c>
      <c r="I3314" s="12" t="s">
        <v>7496</v>
      </c>
      <c r="J3314" s="26"/>
    </row>
    <row r="3315" spans="2:10" ht="104.65" x14ac:dyDescent="0.45">
      <c r="B3315" s="3">
        <v>82034000</v>
      </c>
      <c r="C3315" s="12" t="s">
        <v>2159</v>
      </c>
      <c r="D3315" s="12" t="s">
        <v>4703</v>
      </c>
      <c r="E3315" s="12" t="s">
        <v>11701</v>
      </c>
      <c r="F3315" s="12" t="s">
        <v>2081</v>
      </c>
      <c r="G3315" s="12" t="s">
        <v>2081</v>
      </c>
      <c r="H3315" s="12" t="s">
        <v>7497</v>
      </c>
      <c r="I3315" s="12" t="s">
        <v>7498</v>
      </c>
      <c r="J3315" s="26"/>
    </row>
    <row r="3316" spans="2:10" ht="104.65" x14ac:dyDescent="0.45">
      <c r="B3316" s="3">
        <v>82041100</v>
      </c>
      <c r="C3316" s="12" t="s">
        <v>2160</v>
      </c>
      <c r="D3316" s="12" t="s">
        <v>4703</v>
      </c>
      <c r="E3316" s="12" t="s">
        <v>11701</v>
      </c>
      <c r="F3316" s="12" t="s">
        <v>2081</v>
      </c>
      <c r="G3316" s="12" t="s">
        <v>2081</v>
      </c>
      <c r="H3316" s="12" t="s">
        <v>7499</v>
      </c>
      <c r="I3316" s="12" t="s">
        <v>7500</v>
      </c>
      <c r="J3316" s="26"/>
    </row>
    <row r="3317" spans="2:10" ht="104.65" x14ac:dyDescent="0.45">
      <c r="B3317" s="3">
        <v>82041100</v>
      </c>
      <c r="C3317" s="12" t="s">
        <v>2160</v>
      </c>
      <c r="D3317" s="12" t="s">
        <v>4703</v>
      </c>
      <c r="E3317" s="12" t="s">
        <v>11701</v>
      </c>
      <c r="F3317" s="12" t="s">
        <v>2081</v>
      </c>
      <c r="G3317" s="12" t="s">
        <v>2081</v>
      </c>
      <c r="H3317" s="12" t="s">
        <v>7501</v>
      </c>
      <c r="I3317" s="12" t="s">
        <v>7502</v>
      </c>
      <c r="J3317" s="26"/>
    </row>
    <row r="3318" spans="2:10" ht="93" x14ac:dyDescent="0.45">
      <c r="B3318" s="3">
        <v>82041100</v>
      </c>
      <c r="C3318" s="12" t="s">
        <v>2160</v>
      </c>
      <c r="D3318" s="12" t="s">
        <v>4703</v>
      </c>
      <c r="E3318" s="12" t="s">
        <v>11708</v>
      </c>
      <c r="F3318" s="12" t="s">
        <v>2081</v>
      </c>
      <c r="G3318" s="12" t="s">
        <v>2081</v>
      </c>
      <c r="H3318" s="12" t="s">
        <v>7503</v>
      </c>
      <c r="I3318" s="12" t="s">
        <v>7504</v>
      </c>
      <c r="J3318" s="26"/>
    </row>
    <row r="3319" spans="2:10" ht="104.65" x14ac:dyDescent="0.45">
      <c r="B3319" s="3">
        <v>82041200</v>
      </c>
      <c r="C3319" s="12" t="s">
        <v>2161</v>
      </c>
      <c r="D3319" s="12" t="s">
        <v>4703</v>
      </c>
      <c r="E3319" s="12" t="s">
        <v>11701</v>
      </c>
      <c r="F3319" s="12" t="s">
        <v>2081</v>
      </c>
      <c r="G3319" s="12" t="s">
        <v>2081</v>
      </c>
      <c r="H3319" s="12" t="s">
        <v>7499</v>
      </c>
      <c r="I3319" s="12" t="s">
        <v>7500</v>
      </c>
      <c r="J3319" s="26"/>
    </row>
    <row r="3320" spans="2:10" ht="104.65" x14ac:dyDescent="0.45">
      <c r="B3320" s="3">
        <v>82041200</v>
      </c>
      <c r="C3320" s="12" t="s">
        <v>2161</v>
      </c>
      <c r="D3320" s="12" t="s">
        <v>4703</v>
      </c>
      <c r="E3320" s="12" t="s">
        <v>11701</v>
      </c>
      <c r="F3320" s="12" t="s">
        <v>2081</v>
      </c>
      <c r="G3320" s="12" t="s">
        <v>2081</v>
      </c>
      <c r="H3320" s="12" t="s">
        <v>7501</v>
      </c>
      <c r="I3320" s="12" t="s">
        <v>7502</v>
      </c>
      <c r="J3320" s="26"/>
    </row>
    <row r="3321" spans="2:10" ht="104.65" x14ac:dyDescent="0.45">
      <c r="B3321" s="3">
        <v>82041200</v>
      </c>
      <c r="C3321" s="12" t="s">
        <v>2161</v>
      </c>
      <c r="D3321" s="12" t="s">
        <v>4703</v>
      </c>
      <c r="E3321" s="12" t="s">
        <v>11701</v>
      </c>
      <c r="F3321" s="12" t="s">
        <v>2081</v>
      </c>
      <c r="G3321" s="12" t="s">
        <v>2081</v>
      </c>
      <c r="H3321" s="12" t="s">
        <v>7503</v>
      </c>
      <c r="I3321" s="12" t="s">
        <v>7504</v>
      </c>
      <c r="J3321" s="26"/>
    </row>
    <row r="3322" spans="2:10" ht="104.65" x14ac:dyDescent="0.45">
      <c r="B3322" s="3">
        <v>82042000</v>
      </c>
      <c r="C3322" s="12" t="s">
        <v>2162</v>
      </c>
      <c r="D3322" s="12" t="s">
        <v>4703</v>
      </c>
      <c r="E3322" s="12" t="s">
        <v>11701</v>
      </c>
      <c r="F3322" s="12" t="s">
        <v>2081</v>
      </c>
      <c r="G3322" s="12" t="s">
        <v>2081</v>
      </c>
      <c r="H3322" s="12" t="s">
        <v>7505</v>
      </c>
      <c r="I3322" s="12" t="s">
        <v>7506</v>
      </c>
      <c r="J3322" s="26"/>
    </row>
    <row r="3323" spans="2:10" ht="116.25" x14ac:dyDescent="0.45">
      <c r="B3323" s="3">
        <v>82051000</v>
      </c>
      <c r="C3323" s="12" t="s">
        <v>2163</v>
      </c>
      <c r="D3323" s="12" t="s">
        <v>4703</v>
      </c>
      <c r="E3323" s="12" t="s">
        <v>11701</v>
      </c>
      <c r="F3323" s="12" t="s">
        <v>2081</v>
      </c>
      <c r="G3323" s="12" t="s">
        <v>2081</v>
      </c>
      <c r="H3323" s="12" t="s">
        <v>7507</v>
      </c>
      <c r="I3323" s="12" t="s">
        <v>7508</v>
      </c>
      <c r="J3323" s="26"/>
    </row>
    <row r="3324" spans="2:10" ht="116.25" x14ac:dyDescent="0.45">
      <c r="B3324" s="3">
        <v>82051000</v>
      </c>
      <c r="C3324" s="12" t="s">
        <v>2163</v>
      </c>
      <c r="D3324" s="12" t="s">
        <v>4703</v>
      </c>
      <c r="E3324" s="12" t="s">
        <v>11701</v>
      </c>
      <c r="F3324" s="12" t="s">
        <v>2081</v>
      </c>
      <c r="G3324" s="12" t="s">
        <v>2081</v>
      </c>
      <c r="H3324" s="12" t="s">
        <v>7509</v>
      </c>
      <c r="I3324" s="12" t="s">
        <v>7510</v>
      </c>
      <c r="J3324" s="26"/>
    </row>
    <row r="3325" spans="2:10" ht="116.25" x14ac:dyDescent="0.45">
      <c r="B3325" s="3">
        <v>82051000</v>
      </c>
      <c r="C3325" s="12" t="s">
        <v>2163</v>
      </c>
      <c r="D3325" s="12" t="s">
        <v>4703</v>
      </c>
      <c r="E3325" s="12" t="s">
        <v>11701</v>
      </c>
      <c r="F3325" s="12" t="s">
        <v>2081</v>
      </c>
      <c r="G3325" s="12" t="s">
        <v>2081</v>
      </c>
      <c r="H3325" s="12" t="s">
        <v>7511</v>
      </c>
      <c r="I3325" s="12" t="s">
        <v>7512</v>
      </c>
      <c r="J3325" s="26"/>
    </row>
    <row r="3326" spans="2:10" ht="116.25" x14ac:dyDescent="0.45">
      <c r="B3326" s="3">
        <v>82051000</v>
      </c>
      <c r="C3326" s="12" t="s">
        <v>2163</v>
      </c>
      <c r="D3326" s="12" t="s">
        <v>4703</v>
      </c>
      <c r="E3326" s="12" t="s">
        <v>11701</v>
      </c>
      <c r="F3326" s="12" t="s">
        <v>2081</v>
      </c>
      <c r="G3326" s="12" t="s">
        <v>2081</v>
      </c>
      <c r="H3326" s="12" t="s">
        <v>7513</v>
      </c>
      <c r="I3326" s="12" t="s">
        <v>7514</v>
      </c>
      <c r="J3326" s="26"/>
    </row>
    <row r="3327" spans="2:10" ht="116.25" x14ac:dyDescent="0.45">
      <c r="B3327" s="3">
        <v>82051000</v>
      </c>
      <c r="C3327" s="12" t="s">
        <v>2163</v>
      </c>
      <c r="D3327" s="12" t="s">
        <v>4703</v>
      </c>
      <c r="E3327" s="12" t="s">
        <v>11701</v>
      </c>
      <c r="F3327" s="12" t="s">
        <v>2081</v>
      </c>
      <c r="G3327" s="12" t="s">
        <v>2081</v>
      </c>
      <c r="H3327" s="12" t="s">
        <v>7515</v>
      </c>
      <c r="I3327" s="12" t="s">
        <v>7516</v>
      </c>
      <c r="J3327" s="26"/>
    </row>
    <row r="3328" spans="2:10" ht="116.25" x14ac:dyDescent="0.45">
      <c r="B3328" s="3">
        <v>82051000</v>
      </c>
      <c r="C3328" s="12" t="s">
        <v>2163</v>
      </c>
      <c r="D3328" s="12" t="s">
        <v>4703</v>
      </c>
      <c r="E3328" s="12" t="s">
        <v>11701</v>
      </c>
      <c r="F3328" s="12" t="s">
        <v>2081</v>
      </c>
      <c r="G3328" s="12" t="s">
        <v>2081</v>
      </c>
      <c r="H3328" s="12" t="s">
        <v>7517</v>
      </c>
      <c r="I3328" s="12" t="s">
        <v>7518</v>
      </c>
      <c r="J3328" s="26"/>
    </row>
    <row r="3329" spans="2:10" ht="116.25" x14ac:dyDescent="0.45">
      <c r="B3329" s="3">
        <v>82051000</v>
      </c>
      <c r="C3329" s="12" t="s">
        <v>2163</v>
      </c>
      <c r="D3329" s="12" t="s">
        <v>4703</v>
      </c>
      <c r="E3329" s="12" t="s">
        <v>11701</v>
      </c>
      <c r="F3329" s="12" t="s">
        <v>2081</v>
      </c>
      <c r="G3329" s="12" t="s">
        <v>2081</v>
      </c>
      <c r="H3329" s="12" t="s">
        <v>7519</v>
      </c>
      <c r="I3329" s="12" t="s">
        <v>7520</v>
      </c>
      <c r="J3329" s="26"/>
    </row>
    <row r="3330" spans="2:10" ht="116.25" x14ac:dyDescent="0.45">
      <c r="B3330" s="3">
        <v>82051000</v>
      </c>
      <c r="C3330" s="12" t="s">
        <v>2163</v>
      </c>
      <c r="D3330" s="12" t="s">
        <v>4703</v>
      </c>
      <c r="E3330" s="12" t="s">
        <v>11701</v>
      </c>
      <c r="F3330" s="12" t="s">
        <v>2081</v>
      </c>
      <c r="G3330" s="12" t="s">
        <v>2081</v>
      </c>
      <c r="H3330" s="12" t="s">
        <v>7521</v>
      </c>
      <c r="I3330" s="12" t="s">
        <v>7522</v>
      </c>
      <c r="J3330" s="26"/>
    </row>
    <row r="3331" spans="2:10" ht="116.25" x14ac:dyDescent="0.45">
      <c r="B3331" s="3">
        <v>82051000</v>
      </c>
      <c r="C3331" s="12" t="s">
        <v>2163</v>
      </c>
      <c r="D3331" s="12" t="s">
        <v>4703</v>
      </c>
      <c r="E3331" s="12" t="s">
        <v>11703</v>
      </c>
      <c r="F3331" s="12" t="s">
        <v>2081</v>
      </c>
      <c r="G3331" s="12" t="s">
        <v>2081</v>
      </c>
      <c r="H3331" s="12" t="s">
        <v>7523</v>
      </c>
      <c r="I3331" s="12" t="s">
        <v>7524</v>
      </c>
      <c r="J3331" s="26"/>
    </row>
    <row r="3332" spans="2:10" ht="116.25" x14ac:dyDescent="0.45">
      <c r="B3332" s="3">
        <v>82051000</v>
      </c>
      <c r="C3332" s="12" t="s">
        <v>2163</v>
      </c>
      <c r="D3332" s="12" t="s">
        <v>4703</v>
      </c>
      <c r="E3332" s="12" t="s">
        <v>11703</v>
      </c>
      <c r="F3332" s="12" t="s">
        <v>2081</v>
      </c>
      <c r="G3332" s="12" t="s">
        <v>2081</v>
      </c>
      <c r="H3332" s="12" t="s">
        <v>7525</v>
      </c>
      <c r="I3332" s="12" t="s">
        <v>7526</v>
      </c>
      <c r="J3332" s="26"/>
    </row>
    <row r="3333" spans="2:10" ht="116.25" x14ac:dyDescent="0.45">
      <c r="B3333" s="3">
        <v>82051000</v>
      </c>
      <c r="C3333" s="12" t="s">
        <v>2163</v>
      </c>
      <c r="D3333" s="12" t="s">
        <v>4703</v>
      </c>
      <c r="E3333" s="12" t="s">
        <v>11703</v>
      </c>
      <c r="F3333" s="12" t="s">
        <v>2081</v>
      </c>
      <c r="G3333" s="12" t="s">
        <v>2081</v>
      </c>
      <c r="H3333" s="12" t="s">
        <v>7527</v>
      </c>
      <c r="I3333" s="12" t="s">
        <v>7528</v>
      </c>
      <c r="J3333" s="26"/>
    </row>
    <row r="3334" spans="2:10" ht="116.25" x14ac:dyDescent="0.45">
      <c r="B3334" s="3">
        <v>82051000</v>
      </c>
      <c r="C3334" s="12" t="s">
        <v>2163</v>
      </c>
      <c r="D3334" s="12" t="s">
        <v>4703</v>
      </c>
      <c r="E3334" s="12" t="s">
        <v>11703</v>
      </c>
      <c r="F3334" s="12" t="s">
        <v>2081</v>
      </c>
      <c r="G3334" s="12" t="s">
        <v>2081</v>
      </c>
      <c r="H3334" s="12" t="s">
        <v>7529</v>
      </c>
      <c r="I3334" s="12" t="s">
        <v>7530</v>
      </c>
      <c r="J3334" s="26"/>
    </row>
    <row r="3335" spans="2:10" ht="116.25" x14ac:dyDescent="0.45">
      <c r="B3335" s="3">
        <v>82051000</v>
      </c>
      <c r="C3335" s="12" t="s">
        <v>2163</v>
      </c>
      <c r="D3335" s="12" t="s">
        <v>4703</v>
      </c>
      <c r="E3335" s="12" t="s">
        <v>11703</v>
      </c>
      <c r="F3335" s="12" t="s">
        <v>2081</v>
      </c>
      <c r="G3335" s="12" t="s">
        <v>2081</v>
      </c>
      <c r="H3335" s="12" t="s">
        <v>7531</v>
      </c>
      <c r="I3335" s="12" t="s">
        <v>7532</v>
      </c>
      <c r="J3335" s="26"/>
    </row>
    <row r="3336" spans="2:10" ht="116.25" x14ac:dyDescent="0.45">
      <c r="B3336" s="3">
        <v>82052000</v>
      </c>
      <c r="C3336" s="12" t="s">
        <v>2164</v>
      </c>
      <c r="D3336" s="12" t="s">
        <v>4703</v>
      </c>
      <c r="E3336" s="12" t="s">
        <v>11703</v>
      </c>
      <c r="F3336" s="12" t="s">
        <v>2081</v>
      </c>
      <c r="G3336" s="12" t="s">
        <v>2081</v>
      </c>
      <c r="H3336" s="12" t="s">
        <v>7533</v>
      </c>
      <c r="I3336" s="12" t="s">
        <v>7534</v>
      </c>
      <c r="J3336" s="26"/>
    </row>
    <row r="3337" spans="2:10" ht="116.25" x14ac:dyDescent="0.45">
      <c r="B3337" s="3">
        <v>82052000</v>
      </c>
      <c r="C3337" s="12" t="s">
        <v>2164</v>
      </c>
      <c r="D3337" s="12" t="s">
        <v>4703</v>
      </c>
      <c r="E3337" s="12" t="s">
        <v>11703</v>
      </c>
      <c r="F3337" s="12" t="s">
        <v>2081</v>
      </c>
      <c r="G3337" s="12" t="s">
        <v>2081</v>
      </c>
      <c r="H3337" s="12" t="s">
        <v>7535</v>
      </c>
      <c r="I3337" s="12" t="s">
        <v>7536</v>
      </c>
      <c r="J3337" s="26"/>
    </row>
    <row r="3338" spans="2:10" ht="116.25" x14ac:dyDescent="0.45">
      <c r="B3338" s="3">
        <v>82053000</v>
      </c>
      <c r="C3338" s="12" t="s">
        <v>2165</v>
      </c>
      <c r="D3338" s="12" t="s">
        <v>4703</v>
      </c>
      <c r="E3338" s="12" t="s">
        <v>11703</v>
      </c>
      <c r="F3338" s="12" t="s">
        <v>2081</v>
      </c>
      <c r="G3338" s="12" t="s">
        <v>2081</v>
      </c>
      <c r="H3338" s="12" t="s">
        <v>7537</v>
      </c>
      <c r="I3338" s="12" t="s">
        <v>7538</v>
      </c>
      <c r="J3338" s="26"/>
    </row>
    <row r="3339" spans="2:10" ht="116.25" x14ac:dyDescent="0.45">
      <c r="B3339" s="3">
        <v>82053000</v>
      </c>
      <c r="C3339" s="12" t="s">
        <v>2165</v>
      </c>
      <c r="D3339" s="12" t="s">
        <v>4703</v>
      </c>
      <c r="E3339" s="12" t="s">
        <v>11703</v>
      </c>
      <c r="F3339" s="12" t="s">
        <v>2081</v>
      </c>
      <c r="G3339" s="12" t="s">
        <v>2081</v>
      </c>
      <c r="H3339" s="12" t="s">
        <v>7535</v>
      </c>
      <c r="I3339" s="12" t="s">
        <v>7536</v>
      </c>
      <c r="J3339" s="26"/>
    </row>
    <row r="3340" spans="2:10" ht="116.25" x14ac:dyDescent="0.45">
      <c r="B3340" s="3">
        <v>82054000</v>
      </c>
      <c r="C3340" s="12" t="s">
        <v>2166</v>
      </c>
      <c r="D3340" s="12" t="s">
        <v>4703</v>
      </c>
      <c r="E3340" s="12" t="s">
        <v>11703</v>
      </c>
      <c r="F3340" s="12" t="s">
        <v>2081</v>
      </c>
      <c r="G3340" s="12" t="s">
        <v>2081</v>
      </c>
      <c r="H3340" s="12" t="s">
        <v>7539</v>
      </c>
      <c r="I3340" s="12" t="s">
        <v>7540</v>
      </c>
      <c r="J3340" s="26"/>
    </row>
    <row r="3341" spans="2:10" ht="116.25" x14ac:dyDescent="0.45">
      <c r="B3341" s="3">
        <v>82055100</v>
      </c>
      <c r="C3341" s="12" t="s">
        <v>2167</v>
      </c>
      <c r="D3341" s="12" t="s">
        <v>4703</v>
      </c>
      <c r="E3341" s="12" t="s">
        <v>11703</v>
      </c>
      <c r="F3341" s="12" t="s">
        <v>2081</v>
      </c>
      <c r="G3341" s="12" t="s">
        <v>2081</v>
      </c>
      <c r="H3341" s="12" t="s">
        <v>7541</v>
      </c>
      <c r="I3341" s="12" t="s">
        <v>7542</v>
      </c>
      <c r="J3341" s="26"/>
    </row>
    <row r="3342" spans="2:10" ht="116.25" x14ac:dyDescent="0.45">
      <c r="B3342" s="3">
        <v>82055100</v>
      </c>
      <c r="C3342" s="12" t="s">
        <v>2167</v>
      </c>
      <c r="D3342" s="12" t="s">
        <v>4703</v>
      </c>
      <c r="E3342" s="12" t="s">
        <v>11703</v>
      </c>
      <c r="F3342" s="12" t="s">
        <v>2081</v>
      </c>
      <c r="G3342" s="12" t="s">
        <v>2081</v>
      </c>
      <c r="H3342" s="12" t="s">
        <v>7543</v>
      </c>
      <c r="I3342" s="12" t="s">
        <v>7544</v>
      </c>
      <c r="J3342" s="26"/>
    </row>
    <row r="3343" spans="2:10" ht="116.25" x14ac:dyDescent="0.45">
      <c r="B3343" s="3">
        <v>82055100</v>
      </c>
      <c r="C3343" s="12" t="s">
        <v>2167</v>
      </c>
      <c r="D3343" s="12" t="s">
        <v>4703</v>
      </c>
      <c r="E3343" s="12" t="s">
        <v>11703</v>
      </c>
      <c r="F3343" s="12" t="s">
        <v>2081</v>
      </c>
      <c r="G3343" s="12" t="s">
        <v>2081</v>
      </c>
      <c r="H3343" s="12" t="s">
        <v>7545</v>
      </c>
      <c r="I3343" s="12" t="s">
        <v>7546</v>
      </c>
      <c r="J3343" s="26"/>
    </row>
    <row r="3344" spans="2:10" ht="116.25" x14ac:dyDescent="0.45">
      <c r="B3344" s="3">
        <v>82055100</v>
      </c>
      <c r="C3344" s="12" t="s">
        <v>2167</v>
      </c>
      <c r="D3344" s="12" t="s">
        <v>4703</v>
      </c>
      <c r="E3344" s="12" t="s">
        <v>11703</v>
      </c>
      <c r="F3344" s="12" t="s">
        <v>2081</v>
      </c>
      <c r="G3344" s="12" t="s">
        <v>2081</v>
      </c>
      <c r="H3344" s="12" t="s">
        <v>7547</v>
      </c>
      <c r="I3344" s="12" t="s">
        <v>7548</v>
      </c>
      <c r="J3344" s="26"/>
    </row>
    <row r="3345" spans="2:10" ht="116.25" x14ac:dyDescent="0.45">
      <c r="B3345" s="3">
        <v>82055100</v>
      </c>
      <c r="C3345" s="12" t="s">
        <v>2167</v>
      </c>
      <c r="D3345" s="12" t="s">
        <v>4703</v>
      </c>
      <c r="E3345" s="12" t="s">
        <v>11703</v>
      </c>
      <c r="F3345" s="12" t="s">
        <v>2081</v>
      </c>
      <c r="G3345" s="12" t="s">
        <v>2081</v>
      </c>
      <c r="H3345" s="12" t="s">
        <v>7549</v>
      </c>
      <c r="I3345" s="12" t="s">
        <v>7550</v>
      </c>
      <c r="J3345" s="26"/>
    </row>
    <row r="3346" spans="2:10" ht="116.25" x14ac:dyDescent="0.45">
      <c r="B3346" s="3">
        <v>82055900</v>
      </c>
      <c r="C3346" s="12" t="s">
        <v>2168</v>
      </c>
      <c r="D3346" s="12" t="s">
        <v>4703</v>
      </c>
      <c r="E3346" s="12" t="s">
        <v>11703</v>
      </c>
      <c r="F3346" s="12" t="s">
        <v>2081</v>
      </c>
      <c r="G3346" s="12" t="s">
        <v>2081</v>
      </c>
      <c r="H3346" s="12" t="s">
        <v>7551</v>
      </c>
      <c r="I3346" s="12" t="s">
        <v>7552</v>
      </c>
      <c r="J3346" s="26"/>
    </row>
    <row r="3347" spans="2:10" ht="116.25" x14ac:dyDescent="0.45">
      <c r="B3347" s="3">
        <v>82055900</v>
      </c>
      <c r="C3347" s="12" t="s">
        <v>2168</v>
      </c>
      <c r="D3347" s="12" t="s">
        <v>4703</v>
      </c>
      <c r="E3347" s="12" t="s">
        <v>11703</v>
      </c>
      <c r="F3347" s="12" t="s">
        <v>2081</v>
      </c>
      <c r="G3347" s="12" t="s">
        <v>2081</v>
      </c>
      <c r="H3347" s="12" t="s">
        <v>7553</v>
      </c>
      <c r="I3347" s="12" t="s">
        <v>7554</v>
      </c>
      <c r="J3347" s="26"/>
    </row>
    <row r="3348" spans="2:10" ht="116.25" x14ac:dyDescent="0.45">
      <c r="B3348" s="3">
        <v>82055900</v>
      </c>
      <c r="C3348" s="12" t="s">
        <v>2168</v>
      </c>
      <c r="D3348" s="12" t="s">
        <v>4703</v>
      </c>
      <c r="E3348" s="12" t="s">
        <v>11703</v>
      </c>
      <c r="F3348" s="12" t="s">
        <v>2081</v>
      </c>
      <c r="G3348" s="12" t="s">
        <v>2081</v>
      </c>
      <c r="H3348" s="12" t="s">
        <v>7555</v>
      </c>
      <c r="I3348" s="12" t="s">
        <v>7556</v>
      </c>
      <c r="J3348" s="26"/>
    </row>
    <row r="3349" spans="2:10" ht="116.25" x14ac:dyDescent="0.45">
      <c r="B3349" s="3">
        <v>82055900</v>
      </c>
      <c r="C3349" s="12" t="s">
        <v>2168</v>
      </c>
      <c r="D3349" s="12" t="s">
        <v>4703</v>
      </c>
      <c r="E3349" s="12" t="s">
        <v>11703</v>
      </c>
      <c r="F3349" s="12" t="s">
        <v>2081</v>
      </c>
      <c r="G3349" s="12" t="s">
        <v>2081</v>
      </c>
      <c r="H3349" s="12" t="s">
        <v>7557</v>
      </c>
      <c r="I3349" s="12" t="s">
        <v>7558</v>
      </c>
      <c r="J3349" s="26"/>
    </row>
    <row r="3350" spans="2:10" ht="116.25" x14ac:dyDescent="0.45">
      <c r="B3350" s="3">
        <v>82055900</v>
      </c>
      <c r="C3350" s="12" t="s">
        <v>2168</v>
      </c>
      <c r="D3350" s="12" t="s">
        <v>4703</v>
      </c>
      <c r="E3350" s="12" t="s">
        <v>11703</v>
      </c>
      <c r="F3350" s="12" t="s">
        <v>2081</v>
      </c>
      <c r="G3350" s="12" t="s">
        <v>2081</v>
      </c>
      <c r="H3350" s="12" t="s">
        <v>7481</v>
      </c>
      <c r="I3350" s="12" t="s">
        <v>7482</v>
      </c>
      <c r="J3350" s="26"/>
    </row>
    <row r="3351" spans="2:10" ht="116.25" x14ac:dyDescent="0.45">
      <c r="B3351" s="3">
        <v>82055900</v>
      </c>
      <c r="C3351" s="12" t="s">
        <v>2168</v>
      </c>
      <c r="D3351" s="12" t="s">
        <v>4703</v>
      </c>
      <c r="E3351" s="12" t="s">
        <v>11703</v>
      </c>
      <c r="F3351" s="12" t="s">
        <v>2081</v>
      </c>
      <c r="G3351" s="12" t="s">
        <v>2081</v>
      </c>
      <c r="H3351" s="12" t="s">
        <v>7545</v>
      </c>
      <c r="I3351" s="12" t="s">
        <v>7546</v>
      </c>
      <c r="J3351" s="26"/>
    </row>
    <row r="3352" spans="2:10" ht="116.25" x14ac:dyDescent="0.45">
      <c r="B3352" s="3">
        <v>82055900</v>
      </c>
      <c r="C3352" s="12" t="s">
        <v>2168</v>
      </c>
      <c r="D3352" s="12" t="s">
        <v>4703</v>
      </c>
      <c r="E3352" s="12" t="s">
        <v>11703</v>
      </c>
      <c r="F3352" s="12" t="s">
        <v>2081</v>
      </c>
      <c r="G3352" s="12" t="s">
        <v>2081</v>
      </c>
      <c r="H3352" s="12" t="s">
        <v>7559</v>
      </c>
      <c r="I3352" s="12" t="s">
        <v>7560</v>
      </c>
      <c r="J3352" s="26"/>
    </row>
    <row r="3353" spans="2:10" ht="116.25" x14ac:dyDescent="0.45">
      <c r="B3353" s="3">
        <v>82055900</v>
      </c>
      <c r="C3353" s="12" t="s">
        <v>2168</v>
      </c>
      <c r="D3353" s="12" t="s">
        <v>4703</v>
      </c>
      <c r="E3353" s="12" t="s">
        <v>11703</v>
      </c>
      <c r="F3353" s="12" t="s">
        <v>2081</v>
      </c>
      <c r="G3353" s="12" t="s">
        <v>2081</v>
      </c>
      <c r="H3353" s="12" t="s">
        <v>7561</v>
      </c>
      <c r="I3353" s="12" t="s">
        <v>7562</v>
      </c>
      <c r="J3353" s="26"/>
    </row>
    <row r="3354" spans="2:10" ht="116.25" x14ac:dyDescent="0.45">
      <c r="B3354" s="3">
        <v>82055900</v>
      </c>
      <c r="C3354" s="12" t="s">
        <v>2168</v>
      </c>
      <c r="D3354" s="12" t="s">
        <v>4703</v>
      </c>
      <c r="E3354" s="12" t="s">
        <v>11703</v>
      </c>
      <c r="F3354" s="12" t="s">
        <v>2081</v>
      </c>
      <c r="G3354" s="12" t="s">
        <v>2081</v>
      </c>
      <c r="H3354" s="12" t="s">
        <v>7563</v>
      </c>
      <c r="I3354" s="12" t="s">
        <v>7564</v>
      </c>
      <c r="J3354" s="26"/>
    </row>
    <row r="3355" spans="2:10" ht="116.25" x14ac:dyDescent="0.45">
      <c r="B3355" s="3">
        <v>82055900</v>
      </c>
      <c r="C3355" s="12" t="s">
        <v>2168</v>
      </c>
      <c r="D3355" s="12" t="s">
        <v>4703</v>
      </c>
      <c r="E3355" s="12" t="s">
        <v>11703</v>
      </c>
      <c r="F3355" s="12" t="s">
        <v>2081</v>
      </c>
      <c r="G3355" s="12" t="s">
        <v>2081</v>
      </c>
      <c r="H3355" s="12" t="s">
        <v>7565</v>
      </c>
      <c r="I3355" s="12" t="s">
        <v>7566</v>
      </c>
      <c r="J3355" s="26"/>
    </row>
    <row r="3356" spans="2:10" ht="116.25" x14ac:dyDescent="0.45">
      <c r="B3356" s="3">
        <v>82056000</v>
      </c>
      <c r="C3356" s="12" t="s">
        <v>2169</v>
      </c>
      <c r="D3356" s="12" t="s">
        <v>4703</v>
      </c>
      <c r="E3356" s="12" t="s">
        <v>11703</v>
      </c>
      <c r="F3356" s="12" t="s">
        <v>2081</v>
      </c>
      <c r="G3356" s="12" t="s">
        <v>2081</v>
      </c>
      <c r="H3356" s="12" t="s">
        <v>7567</v>
      </c>
      <c r="I3356" s="12" t="s">
        <v>7568</v>
      </c>
      <c r="J3356" s="26"/>
    </row>
    <row r="3357" spans="2:10" ht="116.25" x14ac:dyDescent="0.45">
      <c r="B3357" s="3">
        <v>82056000</v>
      </c>
      <c r="C3357" s="12" t="s">
        <v>2169</v>
      </c>
      <c r="D3357" s="12" t="s">
        <v>4703</v>
      </c>
      <c r="E3357" s="12" t="s">
        <v>11703</v>
      </c>
      <c r="F3357" s="12" t="s">
        <v>2081</v>
      </c>
      <c r="G3357" s="12" t="s">
        <v>2081</v>
      </c>
      <c r="H3357" s="12" t="s">
        <v>7569</v>
      </c>
      <c r="I3357" s="12" t="s">
        <v>7570</v>
      </c>
      <c r="J3357" s="26"/>
    </row>
    <row r="3358" spans="2:10" ht="116.25" x14ac:dyDescent="0.45">
      <c r="B3358" s="3">
        <v>82057000</v>
      </c>
      <c r="C3358" s="12" t="s">
        <v>2170</v>
      </c>
      <c r="D3358" s="12" t="s">
        <v>4703</v>
      </c>
      <c r="E3358" s="12" t="s">
        <v>11703</v>
      </c>
      <c r="F3358" s="12" t="s">
        <v>2081</v>
      </c>
      <c r="G3358" s="12" t="s">
        <v>2081</v>
      </c>
      <c r="H3358" s="12" t="s">
        <v>7337</v>
      </c>
      <c r="I3358" s="12" t="s">
        <v>2081</v>
      </c>
      <c r="J3358" s="26"/>
    </row>
    <row r="3359" spans="2:10" ht="116.25" x14ac:dyDescent="0.45">
      <c r="B3359" s="3">
        <v>82059000</v>
      </c>
      <c r="C3359" s="12" t="s">
        <v>2171</v>
      </c>
      <c r="D3359" s="12" t="s">
        <v>4703</v>
      </c>
      <c r="E3359" s="12" t="s">
        <v>11703</v>
      </c>
      <c r="F3359" s="12" t="s">
        <v>2081</v>
      </c>
      <c r="G3359" s="12" t="s">
        <v>2081</v>
      </c>
      <c r="H3359" s="12" t="s">
        <v>7337</v>
      </c>
      <c r="I3359" s="12" t="s">
        <v>2081</v>
      </c>
      <c r="J3359" s="26"/>
    </row>
    <row r="3360" spans="2:10" ht="116.25" x14ac:dyDescent="0.45">
      <c r="B3360" s="3">
        <v>82060000</v>
      </c>
      <c r="C3360" s="12" t="s">
        <v>2172</v>
      </c>
      <c r="D3360" s="12" t="s">
        <v>4703</v>
      </c>
      <c r="E3360" s="12" t="s">
        <v>11703</v>
      </c>
      <c r="F3360" s="12" t="s">
        <v>2081</v>
      </c>
      <c r="G3360" s="12" t="s">
        <v>2081</v>
      </c>
      <c r="H3360" s="12" t="s">
        <v>7337</v>
      </c>
      <c r="I3360" s="12" t="s">
        <v>2081</v>
      </c>
      <c r="J3360" s="26"/>
    </row>
    <row r="3361" spans="2:10" ht="116.25" x14ac:dyDescent="0.45">
      <c r="B3361" s="3">
        <v>82071300</v>
      </c>
      <c r="C3361" s="12" t="s">
        <v>2173</v>
      </c>
      <c r="D3361" s="12" t="s">
        <v>4703</v>
      </c>
      <c r="E3361" s="12" t="s">
        <v>11703</v>
      </c>
      <c r="F3361" s="12" t="s">
        <v>2081</v>
      </c>
      <c r="G3361" s="12" t="s">
        <v>2081</v>
      </c>
      <c r="H3361" s="12" t="s">
        <v>7529</v>
      </c>
      <c r="I3361" s="12" t="s">
        <v>7530</v>
      </c>
      <c r="J3361" s="26"/>
    </row>
    <row r="3362" spans="2:10" ht="116.25" x14ac:dyDescent="0.45">
      <c r="B3362" s="3">
        <v>82071300</v>
      </c>
      <c r="C3362" s="12" t="s">
        <v>2173</v>
      </c>
      <c r="D3362" s="12" t="s">
        <v>4703</v>
      </c>
      <c r="E3362" s="12" t="s">
        <v>11703</v>
      </c>
      <c r="F3362" s="12" t="s">
        <v>2081</v>
      </c>
      <c r="G3362" s="12" t="s">
        <v>2081</v>
      </c>
      <c r="H3362" s="12" t="s">
        <v>7535</v>
      </c>
      <c r="I3362" s="12" t="s">
        <v>7536</v>
      </c>
      <c r="J3362" s="26"/>
    </row>
    <row r="3363" spans="2:10" ht="116.25" x14ac:dyDescent="0.45">
      <c r="B3363" s="3">
        <v>82071300</v>
      </c>
      <c r="C3363" s="12" t="s">
        <v>2173</v>
      </c>
      <c r="D3363" s="12" t="s">
        <v>4703</v>
      </c>
      <c r="E3363" s="12" t="s">
        <v>11703</v>
      </c>
      <c r="F3363" s="12" t="s">
        <v>2081</v>
      </c>
      <c r="G3363" s="12" t="s">
        <v>2081</v>
      </c>
      <c r="H3363" s="12" t="s">
        <v>7481</v>
      </c>
      <c r="I3363" s="12" t="s">
        <v>7482</v>
      </c>
      <c r="J3363" s="26"/>
    </row>
    <row r="3364" spans="2:10" ht="116.25" x14ac:dyDescent="0.45">
      <c r="B3364" s="3">
        <v>82071300</v>
      </c>
      <c r="C3364" s="12" t="s">
        <v>2173</v>
      </c>
      <c r="D3364" s="12" t="s">
        <v>4703</v>
      </c>
      <c r="E3364" s="12" t="s">
        <v>11703</v>
      </c>
      <c r="F3364" s="12" t="s">
        <v>2081</v>
      </c>
      <c r="G3364" s="12" t="s">
        <v>2081</v>
      </c>
      <c r="H3364" s="12" t="s">
        <v>7531</v>
      </c>
      <c r="I3364" s="12" t="s">
        <v>7532</v>
      </c>
      <c r="J3364" s="26"/>
    </row>
    <row r="3365" spans="2:10" ht="116.25" x14ac:dyDescent="0.45">
      <c r="B3365" s="3">
        <v>82071900</v>
      </c>
      <c r="C3365" s="12" t="s">
        <v>2174</v>
      </c>
      <c r="D3365" s="12" t="s">
        <v>4703</v>
      </c>
      <c r="E3365" s="12" t="s">
        <v>11703</v>
      </c>
      <c r="F3365" s="12" t="s">
        <v>2081</v>
      </c>
      <c r="G3365" s="12" t="s">
        <v>2081</v>
      </c>
      <c r="H3365" s="12" t="s">
        <v>7529</v>
      </c>
      <c r="I3365" s="12" t="s">
        <v>7530</v>
      </c>
      <c r="J3365" s="26"/>
    </row>
    <row r="3366" spans="2:10" ht="116.25" x14ac:dyDescent="0.45">
      <c r="B3366" s="3">
        <v>82071900</v>
      </c>
      <c r="C3366" s="12" t="s">
        <v>2174</v>
      </c>
      <c r="D3366" s="12" t="s">
        <v>4703</v>
      </c>
      <c r="E3366" s="12" t="s">
        <v>11703</v>
      </c>
      <c r="F3366" s="12" t="s">
        <v>2081</v>
      </c>
      <c r="G3366" s="12" t="s">
        <v>2081</v>
      </c>
      <c r="H3366" s="12" t="s">
        <v>7535</v>
      </c>
      <c r="I3366" s="12" t="s">
        <v>7536</v>
      </c>
      <c r="J3366" s="26"/>
    </row>
    <row r="3367" spans="2:10" ht="116.25" x14ac:dyDescent="0.45">
      <c r="B3367" s="3">
        <v>82071900</v>
      </c>
      <c r="C3367" s="12" t="s">
        <v>2174</v>
      </c>
      <c r="D3367" s="12" t="s">
        <v>4703</v>
      </c>
      <c r="E3367" s="12" t="s">
        <v>11703</v>
      </c>
      <c r="F3367" s="12" t="s">
        <v>2081</v>
      </c>
      <c r="G3367" s="12" t="s">
        <v>2081</v>
      </c>
      <c r="H3367" s="12" t="s">
        <v>7481</v>
      </c>
      <c r="I3367" s="12" t="s">
        <v>7482</v>
      </c>
      <c r="J3367" s="26"/>
    </row>
    <row r="3368" spans="2:10" ht="116.25" x14ac:dyDescent="0.45">
      <c r="B3368" s="3">
        <v>82071900</v>
      </c>
      <c r="C3368" s="12" t="s">
        <v>2174</v>
      </c>
      <c r="D3368" s="12" t="s">
        <v>4703</v>
      </c>
      <c r="E3368" s="12" t="s">
        <v>11703</v>
      </c>
      <c r="F3368" s="12" t="s">
        <v>2081</v>
      </c>
      <c r="G3368" s="12" t="s">
        <v>2081</v>
      </c>
      <c r="H3368" s="12" t="s">
        <v>7531</v>
      </c>
      <c r="I3368" s="12" t="s">
        <v>7532</v>
      </c>
      <c r="J3368" s="26"/>
    </row>
    <row r="3369" spans="2:10" ht="116.25" x14ac:dyDescent="0.45">
      <c r="B3369" s="3">
        <v>82072000</v>
      </c>
      <c r="C3369" s="12" t="s">
        <v>2175</v>
      </c>
      <c r="D3369" s="12" t="s">
        <v>4703</v>
      </c>
      <c r="E3369" s="12" t="s">
        <v>11703</v>
      </c>
      <c r="F3369" s="12" t="s">
        <v>2081</v>
      </c>
      <c r="G3369" s="12" t="s">
        <v>2081</v>
      </c>
      <c r="H3369" s="12" t="s">
        <v>7571</v>
      </c>
      <c r="I3369" s="12" t="s">
        <v>7572</v>
      </c>
      <c r="J3369" s="26"/>
    </row>
    <row r="3370" spans="2:10" ht="116.25" x14ac:dyDescent="0.45">
      <c r="B3370" s="3">
        <v>82073000</v>
      </c>
      <c r="C3370" s="12" t="s">
        <v>2176</v>
      </c>
      <c r="D3370" s="12" t="s">
        <v>4703</v>
      </c>
      <c r="E3370" s="12" t="s">
        <v>11703</v>
      </c>
      <c r="F3370" s="12" t="s">
        <v>2081</v>
      </c>
      <c r="G3370" s="12" t="s">
        <v>2081</v>
      </c>
      <c r="H3370" s="12" t="s">
        <v>7481</v>
      </c>
      <c r="I3370" s="12" t="s">
        <v>7482</v>
      </c>
      <c r="J3370" s="26"/>
    </row>
    <row r="3371" spans="2:10" ht="116.25" x14ac:dyDescent="0.45">
      <c r="B3371" s="3">
        <v>82074000</v>
      </c>
      <c r="C3371" s="12" t="s">
        <v>2177</v>
      </c>
      <c r="D3371" s="12" t="s">
        <v>4703</v>
      </c>
      <c r="E3371" s="12" t="s">
        <v>11703</v>
      </c>
      <c r="F3371" s="12" t="s">
        <v>2081</v>
      </c>
      <c r="G3371" s="12" t="s">
        <v>2081</v>
      </c>
      <c r="H3371" s="12" t="s">
        <v>7529</v>
      </c>
      <c r="I3371" s="12" t="s">
        <v>7530</v>
      </c>
      <c r="J3371" s="26"/>
    </row>
    <row r="3372" spans="2:10" ht="116.25" x14ac:dyDescent="0.45">
      <c r="B3372" s="3">
        <v>82074000</v>
      </c>
      <c r="C3372" s="12" t="s">
        <v>2177</v>
      </c>
      <c r="D3372" s="12" t="s">
        <v>4703</v>
      </c>
      <c r="E3372" s="12" t="s">
        <v>11703</v>
      </c>
      <c r="F3372" s="12" t="s">
        <v>2081</v>
      </c>
      <c r="G3372" s="12" t="s">
        <v>2081</v>
      </c>
      <c r="H3372" s="12" t="s">
        <v>7481</v>
      </c>
      <c r="I3372" s="12" t="s">
        <v>7482</v>
      </c>
      <c r="J3372" s="26"/>
    </row>
    <row r="3373" spans="2:10" ht="116.25" x14ac:dyDescent="0.45">
      <c r="B3373" s="3">
        <v>82075000</v>
      </c>
      <c r="C3373" s="12" t="s">
        <v>2178</v>
      </c>
      <c r="D3373" s="12" t="s">
        <v>4703</v>
      </c>
      <c r="E3373" s="12" t="s">
        <v>11703</v>
      </c>
      <c r="F3373" s="12" t="s">
        <v>2081</v>
      </c>
      <c r="G3373" s="12" t="s">
        <v>2081</v>
      </c>
      <c r="H3373" s="12" t="s">
        <v>7529</v>
      </c>
      <c r="I3373" s="12" t="s">
        <v>7530</v>
      </c>
      <c r="J3373" s="26"/>
    </row>
    <row r="3374" spans="2:10" ht="116.25" x14ac:dyDescent="0.45">
      <c r="B3374" s="3">
        <v>82075000</v>
      </c>
      <c r="C3374" s="12" t="s">
        <v>2178</v>
      </c>
      <c r="D3374" s="12" t="s">
        <v>4703</v>
      </c>
      <c r="E3374" s="12" t="s">
        <v>11703</v>
      </c>
      <c r="F3374" s="12" t="s">
        <v>2081</v>
      </c>
      <c r="G3374" s="12" t="s">
        <v>2081</v>
      </c>
      <c r="H3374" s="12" t="s">
        <v>7531</v>
      </c>
      <c r="I3374" s="12" t="s">
        <v>7532</v>
      </c>
      <c r="J3374" s="26"/>
    </row>
    <row r="3375" spans="2:10" ht="116.25" x14ac:dyDescent="0.45">
      <c r="B3375" s="3">
        <v>82075000</v>
      </c>
      <c r="C3375" s="12" t="s">
        <v>2178</v>
      </c>
      <c r="D3375" s="12" t="s">
        <v>4703</v>
      </c>
      <c r="E3375" s="12" t="s">
        <v>11703</v>
      </c>
      <c r="F3375" s="12" t="s">
        <v>2081</v>
      </c>
      <c r="G3375" s="12" t="s">
        <v>2081</v>
      </c>
      <c r="H3375" s="12" t="s">
        <v>7535</v>
      </c>
      <c r="I3375" s="12" t="s">
        <v>7536</v>
      </c>
      <c r="J3375" s="26"/>
    </row>
    <row r="3376" spans="2:10" ht="116.25" x14ac:dyDescent="0.45">
      <c r="B3376" s="3">
        <v>82076000</v>
      </c>
      <c r="C3376" s="12" t="s">
        <v>2179</v>
      </c>
      <c r="D3376" s="12" t="s">
        <v>4703</v>
      </c>
      <c r="E3376" s="12" t="s">
        <v>11703</v>
      </c>
      <c r="F3376" s="12" t="s">
        <v>2081</v>
      </c>
      <c r="G3376" s="12" t="s">
        <v>2081</v>
      </c>
      <c r="H3376" s="12" t="s">
        <v>7529</v>
      </c>
      <c r="I3376" s="12" t="s">
        <v>7530</v>
      </c>
      <c r="J3376" s="26"/>
    </row>
    <row r="3377" spans="2:10" ht="116.25" x14ac:dyDescent="0.45">
      <c r="B3377" s="3">
        <v>82076000</v>
      </c>
      <c r="C3377" s="12" t="s">
        <v>2179</v>
      </c>
      <c r="D3377" s="12" t="s">
        <v>4703</v>
      </c>
      <c r="E3377" s="12" t="s">
        <v>11703</v>
      </c>
      <c r="F3377" s="12" t="s">
        <v>2081</v>
      </c>
      <c r="G3377" s="12" t="s">
        <v>2081</v>
      </c>
      <c r="H3377" s="12" t="s">
        <v>7531</v>
      </c>
      <c r="I3377" s="12" t="s">
        <v>7532</v>
      </c>
      <c r="J3377" s="26"/>
    </row>
    <row r="3378" spans="2:10" ht="116.25" x14ac:dyDescent="0.45">
      <c r="B3378" s="3">
        <v>82076000</v>
      </c>
      <c r="C3378" s="12" t="s">
        <v>2179</v>
      </c>
      <c r="D3378" s="12" t="s">
        <v>4703</v>
      </c>
      <c r="E3378" s="12" t="s">
        <v>11703</v>
      </c>
      <c r="F3378" s="12" t="s">
        <v>2081</v>
      </c>
      <c r="G3378" s="12" t="s">
        <v>2081</v>
      </c>
      <c r="H3378" s="12" t="s">
        <v>7535</v>
      </c>
      <c r="I3378" s="12" t="s">
        <v>7536</v>
      </c>
      <c r="J3378" s="26"/>
    </row>
    <row r="3379" spans="2:10" ht="116.25" x14ac:dyDescent="0.45">
      <c r="B3379" s="3">
        <v>82077000</v>
      </c>
      <c r="C3379" s="12" t="s">
        <v>2180</v>
      </c>
      <c r="D3379" s="12" t="s">
        <v>4703</v>
      </c>
      <c r="E3379" s="12" t="s">
        <v>11703</v>
      </c>
      <c r="F3379" s="12" t="s">
        <v>2081</v>
      </c>
      <c r="G3379" s="12" t="s">
        <v>2081</v>
      </c>
      <c r="H3379" s="12" t="s">
        <v>7485</v>
      </c>
      <c r="I3379" s="12" t="s">
        <v>7486</v>
      </c>
      <c r="J3379" s="26"/>
    </row>
    <row r="3380" spans="2:10" ht="116.25" x14ac:dyDescent="0.45">
      <c r="B3380" s="3">
        <v>82077000</v>
      </c>
      <c r="C3380" s="12" t="s">
        <v>2180</v>
      </c>
      <c r="D3380" s="12" t="s">
        <v>4703</v>
      </c>
      <c r="E3380" s="12" t="s">
        <v>11703</v>
      </c>
      <c r="F3380" s="12" t="s">
        <v>2081</v>
      </c>
      <c r="G3380" s="12" t="s">
        <v>2081</v>
      </c>
      <c r="H3380" s="12" t="s">
        <v>7495</v>
      </c>
      <c r="I3380" s="12" t="s">
        <v>7496</v>
      </c>
      <c r="J3380" s="26"/>
    </row>
    <row r="3381" spans="2:10" ht="116.25" x14ac:dyDescent="0.45">
      <c r="B3381" s="3">
        <v>82077000</v>
      </c>
      <c r="C3381" s="12" t="s">
        <v>2180</v>
      </c>
      <c r="D3381" s="12" t="s">
        <v>4703</v>
      </c>
      <c r="E3381" s="12" t="s">
        <v>11703</v>
      </c>
      <c r="F3381" s="12" t="s">
        <v>2081</v>
      </c>
      <c r="G3381" s="12" t="s">
        <v>2081</v>
      </c>
      <c r="H3381" s="12" t="s">
        <v>7497</v>
      </c>
      <c r="I3381" s="12" t="s">
        <v>7498</v>
      </c>
      <c r="J3381" s="26"/>
    </row>
    <row r="3382" spans="2:10" ht="116.25" x14ac:dyDescent="0.45">
      <c r="B3382" s="3">
        <v>82077000</v>
      </c>
      <c r="C3382" s="12" t="s">
        <v>2180</v>
      </c>
      <c r="D3382" s="12" t="s">
        <v>4703</v>
      </c>
      <c r="E3382" s="12" t="s">
        <v>11703</v>
      </c>
      <c r="F3382" s="12" t="s">
        <v>2081</v>
      </c>
      <c r="G3382" s="12" t="s">
        <v>2081</v>
      </c>
      <c r="H3382" s="12" t="s">
        <v>7541</v>
      </c>
      <c r="I3382" s="12" t="s">
        <v>7542</v>
      </c>
      <c r="J3382" s="26"/>
    </row>
    <row r="3383" spans="2:10" ht="116.25" x14ac:dyDescent="0.45">
      <c r="B3383" s="3">
        <v>82077000</v>
      </c>
      <c r="C3383" s="12" t="s">
        <v>2180</v>
      </c>
      <c r="D3383" s="12" t="s">
        <v>4703</v>
      </c>
      <c r="E3383" s="12" t="s">
        <v>11703</v>
      </c>
      <c r="F3383" s="12" t="s">
        <v>2081</v>
      </c>
      <c r="G3383" s="12" t="s">
        <v>2081</v>
      </c>
      <c r="H3383" s="12" t="s">
        <v>7565</v>
      </c>
      <c r="I3383" s="12" t="s">
        <v>7566</v>
      </c>
      <c r="J3383" s="26"/>
    </row>
    <row r="3384" spans="2:10" ht="116.25" x14ac:dyDescent="0.45">
      <c r="B3384" s="3">
        <v>82078000</v>
      </c>
      <c r="C3384" s="12" t="s">
        <v>2181</v>
      </c>
      <c r="D3384" s="12" t="s">
        <v>4703</v>
      </c>
      <c r="E3384" s="12" t="s">
        <v>11703</v>
      </c>
      <c r="F3384" s="12" t="s">
        <v>2081</v>
      </c>
      <c r="G3384" s="12" t="s">
        <v>2081</v>
      </c>
      <c r="H3384" s="12" t="s">
        <v>7481</v>
      </c>
      <c r="I3384" s="12" t="s">
        <v>7482</v>
      </c>
      <c r="J3384" s="26"/>
    </row>
    <row r="3385" spans="2:10" ht="116.25" x14ac:dyDescent="0.45">
      <c r="B3385" s="3">
        <v>82079000</v>
      </c>
      <c r="C3385" s="12" t="s">
        <v>2182</v>
      </c>
      <c r="D3385" s="12" t="s">
        <v>4703</v>
      </c>
      <c r="E3385" s="12" t="s">
        <v>11703</v>
      </c>
      <c r="F3385" s="12" t="s">
        <v>2081</v>
      </c>
      <c r="G3385" s="12" t="s">
        <v>2081</v>
      </c>
      <c r="H3385" s="12" t="s">
        <v>7463</v>
      </c>
      <c r="I3385" s="12" t="s">
        <v>7464</v>
      </c>
      <c r="J3385" s="26"/>
    </row>
    <row r="3386" spans="2:10" ht="116.25" x14ac:dyDescent="0.45">
      <c r="B3386" s="3">
        <v>82100000</v>
      </c>
      <c r="C3386" s="12" t="s">
        <v>2183</v>
      </c>
      <c r="D3386" s="12" t="s">
        <v>4703</v>
      </c>
      <c r="E3386" s="12" t="s">
        <v>11703</v>
      </c>
      <c r="F3386" s="12" t="s">
        <v>2081</v>
      </c>
      <c r="G3386" s="12" t="s">
        <v>2081</v>
      </c>
      <c r="H3386" s="12" t="s">
        <v>2081</v>
      </c>
      <c r="I3386" s="12" t="s">
        <v>2081</v>
      </c>
      <c r="J3386" s="26"/>
    </row>
    <row r="3387" spans="2:10" ht="116.25" x14ac:dyDescent="0.45">
      <c r="B3387" s="3">
        <v>82111000</v>
      </c>
      <c r="C3387" s="12" t="s">
        <v>2184</v>
      </c>
      <c r="D3387" s="12" t="s">
        <v>4703</v>
      </c>
      <c r="E3387" s="12" t="s">
        <v>11703</v>
      </c>
      <c r="F3387" s="12" t="s">
        <v>2081</v>
      </c>
      <c r="G3387" s="12" t="s">
        <v>2081</v>
      </c>
      <c r="H3387" s="12" t="s">
        <v>7337</v>
      </c>
      <c r="I3387" s="12" t="s">
        <v>2081</v>
      </c>
      <c r="J3387" s="26"/>
    </row>
    <row r="3388" spans="2:10" ht="116.25" x14ac:dyDescent="0.45">
      <c r="B3388" s="3">
        <v>82119100</v>
      </c>
      <c r="C3388" s="12" t="s">
        <v>2185</v>
      </c>
      <c r="D3388" s="12" t="s">
        <v>4703</v>
      </c>
      <c r="E3388" s="12" t="s">
        <v>11703</v>
      </c>
      <c r="F3388" s="12" t="s">
        <v>2081</v>
      </c>
      <c r="G3388" s="12" t="s">
        <v>2081</v>
      </c>
      <c r="H3388" s="12" t="s">
        <v>2081</v>
      </c>
      <c r="I3388" s="12" t="s">
        <v>2081</v>
      </c>
      <c r="J3388" s="26"/>
    </row>
    <row r="3389" spans="2:10" ht="116.25" x14ac:dyDescent="0.45">
      <c r="B3389" s="3">
        <v>82119200</v>
      </c>
      <c r="C3389" s="12" t="s">
        <v>2186</v>
      </c>
      <c r="D3389" s="12" t="s">
        <v>4703</v>
      </c>
      <c r="E3389" s="12" t="s">
        <v>11703</v>
      </c>
      <c r="F3389" s="12" t="s">
        <v>2081</v>
      </c>
      <c r="G3389" s="12" t="s">
        <v>2081</v>
      </c>
      <c r="H3389" s="12" t="s">
        <v>7337</v>
      </c>
      <c r="I3389" s="12" t="s">
        <v>2081</v>
      </c>
      <c r="J3389" s="26"/>
    </row>
    <row r="3390" spans="2:10" ht="116.25" x14ac:dyDescent="0.45">
      <c r="B3390" s="3">
        <v>82119300</v>
      </c>
      <c r="C3390" s="12" t="s">
        <v>2187</v>
      </c>
      <c r="D3390" s="12" t="s">
        <v>4703</v>
      </c>
      <c r="E3390" s="12" t="s">
        <v>11703</v>
      </c>
      <c r="F3390" s="12" t="s">
        <v>2081</v>
      </c>
      <c r="G3390" s="12" t="s">
        <v>2081</v>
      </c>
      <c r="H3390" s="12" t="s">
        <v>7337</v>
      </c>
      <c r="I3390" s="12" t="s">
        <v>2081</v>
      </c>
      <c r="J3390" s="26"/>
    </row>
    <row r="3391" spans="2:10" ht="116.25" x14ac:dyDescent="0.45">
      <c r="B3391" s="3">
        <v>82119400</v>
      </c>
      <c r="C3391" s="12" t="s">
        <v>2188</v>
      </c>
      <c r="D3391" s="12" t="s">
        <v>4703</v>
      </c>
      <c r="E3391" s="12" t="s">
        <v>11703</v>
      </c>
      <c r="F3391" s="12" t="s">
        <v>2081</v>
      </c>
      <c r="G3391" s="12" t="s">
        <v>2081</v>
      </c>
      <c r="H3391" s="12" t="s">
        <v>7573</v>
      </c>
      <c r="I3391" s="12" t="s">
        <v>7574</v>
      </c>
      <c r="J3391" s="26"/>
    </row>
    <row r="3392" spans="2:10" ht="116.25" x14ac:dyDescent="0.45">
      <c r="B3392" s="3">
        <v>82119500</v>
      </c>
      <c r="C3392" s="12" t="s">
        <v>2189</v>
      </c>
      <c r="D3392" s="12" t="s">
        <v>4703</v>
      </c>
      <c r="E3392" s="12" t="s">
        <v>11703</v>
      </c>
      <c r="F3392" s="12" t="s">
        <v>2081</v>
      </c>
      <c r="G3392" s="12" t="s">
        <v>2081</v>
      </c>
      <c r="H3392" s="12" t="s">
        <v>7337</v>
      </c>
      <c r="I3392" s="12" t="s">
        <v>2081</v>
      </c>
      <c r="J3392" s="26"/>
    </row>
    <row r="3393" spans="2:10" ht="116.25" x14ac:dyDescent="0.45">
      <c r="B3393" s="3">
        <v>82130000</v>
      </c>
      <c r="C3393" s="12" t="s">
        <v>1569</v>
      </c>
      <c r="D3393" s="12" t="s">
        <v>4703</v>
      </c>
      <c r="E3393" s="12" t="s">
        <v>11703</v>
      </c>
      <c r="F3393" s="12" t="s">
        <v>2081</v>
      </c>
      <c r="G3393" s="12" t="s">
        <v>2081</v>
      </c>
      <c r="H3393" s="12" t="s">
        <v>7337</v>
      </c>
      <c r="I3393" s="12" t="s">
        <v>2081</v>
      </c>
      <c r="J3393" s="26"/>
    </row>
    <row r="3394" spans="2:10" ht="116.25" x14ac:dyDescent="0.45">
      <c r="B3394" s="3">
        <v>82141000</v>
      </c>
      <c r="C3394" s="12" t="s">
        <v>1570</v>
      </c>
      <c r="D3394" s="12" t="s">
        <v>4703</v>
      </c>
      <c r="E3394" s="12" t="s">
        <v>11703</v>
      </c>
      <c r="F3394" s="12" t="s">
        <v>2081</v>
      </c>
      <c r="G3394" s="12" t="s">
        <v>2081</v>
      </c>
      <c r="H3394" s="12" t="s">
        <v>7337</v>
      </c>
      <c r="I3394" s="12" t="s">
        <v>2081</v>
      </c>
      <c r="J3394" s="26"/>
    </row>
    <row r="3395" spans="2:10" ht="116.25" x14ac:dyDescent="0.45">
      <c r="B3395" s="3">
        <v>82142000</v>
      </c>
      <c r="C3395" s="12" t="s">
        <v>2190</v>
      </c>
      <c r="D3395" s="12" t="s">
        <v>4703</v>
      </c>
      <c r="E3395" s="12" t="s">
        <v>11703</v>
      </c>
      <c r="F3395" s="12" t="s">
        <v>2081</v>
      </c>
      <c r="G3395" s="12" t="s">
        <v>2081</v>
      </c>
      <c r="H3395" s="12" t="s">
        <v>7337</v>
      </c>
      <c r="I3395" s="12" t="s">
        <v>2081</v>
      </c>
      <c r="J3395" s="26"/>
    </row>
    <row r="3396" spans="2:10" ht="116.25" x14ac:dyDescent="0.45">
      <c r="B3396" s="3">
        <v>82149000</v>
      </c>
      <c r="C3396" s="12" t="s">
        <v>2191</v>
      </c>
      <c r="D3396" s="12" t="s">
        <v>4703</v>
      </c>
      <c r="E3396" s="12" t="s">
        <v>11703</v>
      </c>
      <c r="F3396" s="12" t="s">
        <v>2081</v>
      </c>
      <c r="G3396" s="12" t="s">
        <v>2081</v>
      </c>
      <c r="H3396" s="12" t="s">
        <v>7337</v>
      </c>
      <c r="I3396" s="12" t="s">
        <v>2081</v>
      </c>
      <c r="J3396" s="26"/>
    </row>
    <row r="3397" spans="2:10" ht="116.25" x14ac:dyDescent="0.45">
      <c r="B3397" s="3">
        <v>96040000</v>
      </c>
      <c r="C3397" s="12" t="s">
        <v>2192</v>
      </c>
      <c r="D3397" s="12" t="s">
        <v>4703</v>
      </c>
      <c r="E3397" s="12" t="s">
        <v>11703</v>
      </c>
      <c r="F3397" s="12" t="s">
        <v>2081</v>
      </c>
      <c r="G3397" s="12" t="s">
        <v>2081</v>
      </c>
      <c r="H3397" s="12" t="s">
        <v>7337</v>
      </c>
      <c r="I3397" s="12" t="s">
        <v>2081</v>
      </c>
      <c r="J3397" s="26"/>
    </row>
    <row r="3398" spans="2:10" ht="197.65" x14ac:dyDescent="0.45">
      <c r="B3398" s="3">
        <v>68041000</v>
      </c>
      <c r="C3398" s="12" t="s">
        <v>2193</v>
      </c>
      <c r="D3398" s="12" t="s">
        <v>4704</v>
      </c>
      <c r="E3398" s="12" t="s">
        <v>4705</v>
      </c>
      <c r="F3398" s="12" t="s">
        <v>2081</v>
      </c>
      <c r="G3398" s="12" t="s">
        <v>2081</v>
      </c>
      <c r="H3398" s="12" t="s">
        <v>7575</v>
      </c>
      <c r="I3398" s="12" t="s">
        <v>7576</v>
      </c>
      <c r="J3398" s="26"/>
    </row>
    <row r="3399" spans="2:10" ht="197.65" x14ac:dyDescent="0.45">
      <c r="B3399" s="3">
        <v>68042100</v>
      </c>
      <c r="C3399" s="12" t="s">
        <v>2194</v>
      </c>
      <c r="D3399" s="12" t="s">
        <v>4704</v>
      </c>
      <c r="E3399" s="12" t="s">
        <v>4705</v>
      </c>
      <c r="F3399" s="12" t="s">
        <v>2081</v>
      </c>
      <c r="G3399" s="12" t="s">
        <v>2081</v>
      </c>
      <c r="H3399" s="12" t="s">
        <v>7575</v>
      </c>
      <c r="I3399" s="12" t="s">
        <v>7576</v>
      </c>
      <c r="J3399" s="26"/>
    </row>
    <row r="3400" spans="2:10" ht="197.65" x14ac:dyDescent="0.45">
      <c r="B3400" s="3">
        <v>68042200</v>
      </c>
      <c r="C3400" s="12" t="s">
        <v>2195</v>
      </c>
      <c r="D3400" s="12" t="s">
        <v>4704</v>
      </c>
      <c r="E3400" s="12" t="s">
        <v>4705</v>
      </c>
      <c r="F3400" s="12" t="s">
        <v>2081</v>
      </c>
      <c r="G3400" s="12" t="s">
        <v>2081</v>
      </c>
      <c r="H3400" s="12" t="s">
        <v>7575</v>
      </c>
      <c r="I3400" s="12" t="s">
        <v>7576</v>
      </c>
      <c r="J3400" s="26"/>
    </row>
    <row r="3401" spans="2:10" ht="197.65" x14ac:dyDescent="0.45">
      <c r="B3401" s="3">
        <v>68042300</v>
      </c>
      <c r="C3401" s="12" t="s">
        <v>2196</v>
      </c>
      <c r="D3401" s="12" t="s">
        <v>4704</v>
      </c>
      <c r="E3401" s="12" t="s">
        <v>4705</v>
      </c>
      <c r="F3401" s="12" t="s">
        <v>2081</v>
      </c>
      <c r="G3401" s="12" t="s">
        <v>2081</v>
      </c>
      <c r="H3401" s="12" t="s">
        <v>7575</v>
      </c>
      <c r="I3401" s="12" t="s">
        <v>7576</v>
      </c>
      <c r="J3401" s="26"/>
    </row>
    <row r="3402" spans="2:10" ht="197.65" x14ac:dyDescent="0.45">
      <c r="B3402" s="3">
        <v>68043000</v>
      </c>
      <c r="C3402" s="12" t="s">
        <v>2197</v>
      </c>
      <c r="D3402" s="12" t="s">
        <v>4704</v>
      </c>
      <c r="E3402" s="12" t="s">
        <v>4705</v>
      </c>
      <c r="F3402" s="12" t="s">
        <v>2081</v>
      </c>
      <c r="G3402" s="12" t="s">
        <v>2081</v>
      </c>
      <c r="H3402" s="12" t="s">
        <v>7577</v>
      </c>
      <c r="I3402" s="12" t="s">
        <v>7578</v>
      </c>
      <c r="J3402" s="26"/>
    </row>
    <row r="3403" spans="2:10" ht="197.65" x14ac:dyDescent="0.45">
      <c r="B3403" s="3">
        <v>68051000</v>
      </c>
      <c r="C3403" s="12" t="s">
        <v>2198</v>
      </c>
      <c r="D3403" s="12" t="s">
        <v>4704</v>
      </c>
      <c r="E3403" s="12" t="s">
        <v>4705</v>
      </c>
      <c r="F3403" s="12" t="s">
        <v>2081</v>
      </c>
      <c r="G3403" s="12" t="s">
        <v>2081</v>
      </c>
      <c r="H3403" s="12" t="s">
        <v>7579</v>
      </c>
      <c r="I3403" s="12" t="s">
        <v>7580</v>
      </c>
      <c r="J3403" s="26"/>
    </row>
    <row r="3404" spans="2:10" ht="197.65" x14ac:dyDescent="0.45">
      <c r="B3404" s="3">
        <v>68051000</v>
      </c>
      <c r="C3404" s="12" t="s">
        <v>2198</v>
      </c>
      <c r="D3404" s="12" t="s">
        <v>4704</v>
      </c>
      <c r="E3404" s="12" t="s">
        <v>4705</v>
      </c>
      <c r="F3404" s="12" t="s">
        <v>2081</v>
      </c>
      <c r="G3404" s="12" t="s">
        <v>2081</v>
      </c>
      <c r="H3404" s="12" t="s">
        <v>7581</v>
      </c>
      <c r="I3404" s="12" t="s">
        <v>7582</v>
      </c>
      <c r="J3404" s="26"/>
    </row>
    <row r="3405" spans="2:10" ht="197.65" x14ac:dyDescent="0.45">
      <c r="B3405" s="3">
        <v>68051000</v>
      </c>
      <c r="C3405" s="12" t="s">
        <v>2198</v>
      </c>
      <c r="D3405" s="12" t="s">
        <v>4704</v>
      </c>
      <c r="E3405" s="12" t="s">
        <v>4705</v>
      </c>
      <c r="F3405" s="12" t="s">
        <v>2081</v>
      </c>
      <c r="G3405" s="12" t="s">
        <v>2081</v>
      </c>
      <c r="H3405" s="12" t="s">
        <v>7583</v>
      </c>
      <c r="I3405" s="12" t="s">
        <v>7584</v>
      </c>
      <c r="J3405" s="26"/>
    </row>
    <row r="3406" spans="2:10" ht="197.65" x14ac:dyDescent="0.45">
      <c r="B3406" s="3">
        <v>68051000</v>
      </c>
      <c r="C3406" s="12" t="s">
        <v>2198</v>
      </c>
      <c r="D3406" s="12" t="s">
        <v>4704</v>
      </c>
      <c r="E3406" s="12" t="s">
        <v>4705</v>
      </c>
      <c r="F3406" s="12" t="s">
        <v>2081</v>
      </c>
      <c r="G3406" s="12" t="s">
        <v>2081</v>
      </c>
      <c r="H3406" s="12" t="s">
        <v>7585</v>
      </c>
      <c r="I3406" s="12" t="s">
        <v>7586</v>
      </c>
      <c r="J3406" s="26"/>
    </row>
    <row r="3407" spans="2:10" ht="197.65" x14ac:dyDescent="0.45">
      <c r="B3407" s="3">
        <v>68051000</v>
      </c>
      <c r="C3407" s="12" t="s">
        <v>2198</v>
      </c>
      <c r="D3407" s="12" t="s">
        <v>4704</v>
      </c>
      <c r="E3407" s="12" t="s">
        <v>4705</v>
      </c>
      <c r="F3407" s="12" t="s">
        <v>2081</v>
      </c>
      <c r="G3407" s="12" t="s">
        <v>2081</v>
      </c>
      <c r="H3407" s="12" t="s">
        <v>7587</v>
      </c>
      <c r="I3407" s="12" t="s">
        <v>7588</v>
      </c>
      <c r="J3407" s="26"/>
    </row>
    <row r="3408" spans="2:10" ht="197.65" x14ac:dyDescent="0.45">
      <c r="B3408" s="3">
        <v>68051000</v>
      </c>
      <c r="C3408" s="12" t="s">
        <v>2198</v>
      </c>
      <c r="D3408" s="12" t="s">
        <v>4704</v>
      </c>
      <c r="E3408" s="12" t="s">
        <v>4705</v>
      </c>
      <c r="F3408" s="12" t="s">
        <v>2081</v>
      </c>
      <c r="G3408" s="12" t="s">
        <v>2081</v>
      </c>
      <c r="H3408" s="12" t="s">
        <v>7589</v>
      </c>
      <c r="I3408" s="12" t="s">
        <v>7590</v>
      </c>
      <c r="J3408" s="26"/>
    </row>
    <row r="3409" spans="2:10" ht="197.65" x14ac:dyDescent="0.45">
      <c r="B3409" s="3">
        <v>68051000</v>
      </c>
      <c r="C3409" s="12" t="s">
        <v>2198</v>
      </c>
      <c r="D3409" s="12" t="s">
        <v>4704</v>
      </c>
      <c r="E3409" s="12" t="s">
        <v>4705</v>
      </c>
      <c r="F3409" s="12" t="s">
        <v>2081</v>
      </c>
      <c r="G3409" s="12" t="s">
        <v>2081</v>
      </c>
      <c r="H3409" s="12" t="s">
        <v>7591</v>
      </c>
      <c r="I3409" s="12" t="s">
        <v>7592</v>
      </c>
      <c r="J3409" s="26"/>
    </row>
    <row r="3410" spans="2:10" ht="197.65" x14ac:dyDescent="0.45">
      <c r="B3410" s="3">
        <v>68051000</v>
      </c>
      <c r="C3410" s="12" t="s">
        <v>2198</v>
      </c>
      <c r="D3410" s="12" t="s">
        <v>4704</v>
      </c>
      <c r="E3410" s="12" t="s">
        <v>4705</v>
      </c>
      <c r="F3410" s="12" t="s">
        <v>2081</v>
      </c>
      <c r="G3410" s="12" t="s">
        <v>2081</v>
      </c>
      <c r="H3410" s="12" t="s">
        <v>7593</v>
      </c>
      <c r="I3410" s="12" t="s">
        <v>7594</v>
      </c>
      <c r="J3410" s="26"/>
    </row>
    <row r="3411" spans="2:10" ht="197.65" x14ac:dyDescent="0.45">
      <c r="B3411" s="3">
        <v>68051000</v>
      </c>
      <c r="C3411" s="12" t="s">
        <v>2198</v>
      </c>
      <c r="D3411" s="12" t="s">
        <v>4704</v>
      </c>
      <c r="E3411" s="12" t="s">
        <v>4705</v>
      </c>
      <c r="F3411" s="12" t="s">
        <v>2081</v>
      </c>
      <c r="G3411" s="12" t="s">
        <v>2081</v>
      </c>
      <c r="H3411" s="12" t="s">
        <v>7595</v>
      </c>
      <c r="I3411" s="12" t="s">
        <v>7596</v>
      </c>
      <c r="J3411" s="26"/>
    </row>
    <row r="3412" spans="2:10" ht="197.65" x14ac:dyDescent="0.45">
      <c r="B3412" s="3">
        <v>68051000</v>
      </c>
      <c r="C3412" s="12" t="s">
        <v>2198</v>
      </c>
      <c r="D3412" s="12" t="s">
        <v>4704</v>
      </c>
      <c r="E3412" s="12" t="s">
        <v>4705</v>
      </c>
      <c r="F3412" s="12" t="s">
        <v>2081</v>
      </c>
      <c r="G3412" s="12" t="s">
        <v>2081</v>
      </c>
      <c r="H3412" s="12" t="s">
        <v>7597</v>
      </c>
      <c r="I3412" s="12" t="s">
        <v>7598</v>
      </c>
      <c r="J3412" s="26"/>
    </row>
    <row r="3413" spans="2:10" ht="197.65" x14ac:dyDescent="0.45">
      <c r="B3413" s="3">
        <v>68052000</v>
      </c>
      <c r="C3413" s="12" t="s">
        <v>2199</v>
      </c>
      <c r="D3413" s="12" t="s">
        <v>4704</v>
      </c>
      <c r="E3413" s="12" t="s">
        <v>4705</v>
      </c>
      <c r="F3413" s="12" t="s">
        <v>2081</v>
      </c>
      <c r="G3413" s="12" t="s">
        <v>2081</v>
      </c>
      <c r="H3413" s="12" t="s">
        <v>7579</v>
      </c>
      <c r="I3413" s="12" t="s">
        <v>7580</v>
      </c>
      <c r="J3413" s="26"/>
    </row>
    <row r="3414" spans="2:10" ht="197.65" x14ac:dyDescent="0.45">
      <c r="B3414" s="3">
        <v>68052000</v>
      </c>
      <c r="C3414" s="12" t="s">
        <v>2199</v>
      </c>
      <c r="D3414" s="12" t="s">
        <v>4704</v>
      </c>
      <c r="E3414" s="12" t="s">
        <v>4705</v>
      </c>
      <c r="F3414" s="12" t="s">
        <v>2081</v>
      </c>
      <c r="G3414" s="12" t="s">
        <v>2081</v>
      </c>
      <c r="H3414" s="12" t="s">
        <v>7581</v>
      </c>
      <c r="I3414" s="12" t="s">
        <v>7582</v>
      </c>
      <c r="J3414" s="26"/>
    </row>
    <row r="3415" spans="2:10" ht="197.65" x14ac:dyDescent="0.45">
      <c r="B3415" s="3">
        <v>68052000</v>
      </c>
      <c r="C3415" s="12" t="s">
        <v>2199</v>
      </c>
      <c r="D3415" s="12" t="s">
        <v>4704</v>
      </c>
      <c r="E3415" s="12" t="s">
        <v>4705</v>
      </c>
      <c r="F3415" s="12" t="s">
        <v>2081</v>
      </c>
      <c r="G3415" s="12" t="s">
        <v>2081</v>
      </c>
      <c r="H3415" s="12" t="s">
        <v>7583</v>
      </c>
      <c r="I3415" s="12" t="s">
        <v>7584</v>
      </c>
      <c r="J3415" s="26"/>
    </row>
    <row r="3416" spans="2:10" ht="197.65" x14ac:dyDescent="0.45">
      <c r="B3416" s="3">
        <v>68052000</v>
      </c>
      <c r="C3416" s="12" t="s">
        <v>2199</v>
      </c>
      <c r="D3416" s="12" t="s">
        <v>4704</v>
      </c>
      <c r="E3416" s="12" t="s">
        <v>4705</v>
      </c>
      <c r="F3416" s="12" t="s">
        <v>2081</v>
      </c>
      <c r="G3416" s="12" t="s">
        <v>2081</v>
      </c>
      <c r="H3416" s="12" t="s">
        <v>7585</v>
      </c>
      <c r="I3416" s="12" t="s">
        <v>7586</v>
      </c>
      <c r="J3416" s="26"/>
    </row>
    <row r="3417" spans="2:10" ht="197.65" x14ac:dyDescent="0.45">
      <c r="B3417" s="3">
        <v>68052000</v>
      </c>
      <c r="C3417" s="12" t="s">
        <v>2199</v>
      </c>
      <c r="D3417" s="12" t="s">
        <v>4704</v>
      </c>
      <c r="E3417" s="12" t="s">
        <v>4705</v>
      </c>
      <c r="F3417" s="12" t="s">
        <v>2081</v>
      </c>
      <c r="G3417" s="12" t="s">
        <v>2081</v>
      </c>
      <c r="H3417" s="12" t="s">
        <v>7587</v>
      </c>
      <c r="I3417" s="12" t="s">
        <v>7588</v>
      </c>
      <c r="J3417" s="26"/>
    </row>
    <row r="3418" spans="2:10" ht="197.65" x14ac:dyDescent="0.45">
      <c r="B3418" s="3">
        <v>68052000</v>
      </c>
      <c r="C3418" s="12" t="s">
        <v>2199</v>
      </c>
      <c r="D3418" s="12" t="s">
        <v>4704</v>
      </c>
      <c r="E3418" s="12" t="s">
        <v>4705</v>
      </c>
      <c r="F3418" s="12" t="s">
        <v>2081</v>
      </c>
      <c r="G3418" s="12" t="s">
        <v>2081</v>
      </c>
      <c r="H3418" s="12" t="s">
        <v>7589</v>
      </c>
      <c r="I3418" s="12" t="s">
        <v>7590</v>
      </c>
      <c r="J3418" s="26"/>
    </row>
    <row r="3419" spans="2:10" ht="197.65" x14ac:dyDescent="0.45">
      <c r="B3419" s="3">
        <v>68052000</v>
      </c>
      <c r="C3419" s="12" t="s">
        <v>2199</v>
      </c>
      <c r="D3419" s="12" t="s">
        <v>4704</v>
      </c>
      <c r="E3419" s="12" t="s">
        <v>4705</v>
      </c>
      <c r="F3419" s="12" t="s">
        <v>2081</v>
      </c>
      <c r="G3419" s="12" t="s">
        <v>2081</v>
      </c>
      <c r="H3419" s="12" t="s">
        <v>7591</v>
      </c>
      <c r="I3419" s="12" t="s">
        <v>7592</v>
      </c>
      <c r="J3419" s="26"/>
    </row>
    <row r="3420" spans="2:10" ht="197.65" x14ac:dyDescent="0.45">
      <c r="B3420" s="3">
        <v>68052000</v>
      </c>
      <c r="C3420" s="12" t="s">
        <v>2199</v>
      </c>
      <c r="D3420" s="12" t="s">
        <v>4704</v>
      </c>
      <c r="E3420" s="12" t="s">
        <v>4705</v>
      </c>
      <c r="F3420" s="12" t="s">
        <v>2081</v>
      </c>
      <c r="G3420" s="12" t="s">
        <v>2081</v>
      </c>
      <c r="H3420" s="12" t="s">
        <v>7593</v>
      </c>
      <c r="I3420" s="12" t="s">
        <v>7594</v>
      </c>
      <c r="J3420" s="26"/>
    </row>
    <row r="3421" spans="2:10" ht="197.65" x14ac:dyDescent="0.45">
      <c r="B3421" s="3">
        <v>68052000</v>
      </c>
      <c r="C3421" s="12" t="s">
        <v>2199</v>
      </c>
      <c r="D3421" s="12" t="s">
        <v>4704</v>
      </c>
      <c r="E3421" s="12" t="s">
        <v>4705</v>
      </c>
      <c r="F3421" s="12" t="s">
        <v>2081</v>
      </c>
      <c r="G3421" s="12" t="s">
        <v>2081</v>
      </c>
      <c r="H3421" s="12" t="s">
        <v>7595</v>
      </c>
      <c r="I3421" s="12" t="s">
        <v>7596</v>
      </c>
      <c r="J3421" s="26"/>
    </row>
    <row r="3422" spans="2:10" ht="197.65" x14ac:dyDescent="0.45">
      <c r="B3422" s="3">
        <v>68052000</v>
      </c>
      <c r="C3422" s="12" t="s">
        <v>2199</v>
      </c>
      <c r="D3422" s="12" t="s">
        <v>4704</v>
      </c>
      <c r="E3422" s="12" t="s">
        <v>4705</v>
      </c>
      <c r="F3422" s="12" t="s">
        <v>2081</v>
      </c>
      <c r="G3422" s="12" t="s">
        <v>2081</v>
      </c>
      <c r="H3422" s="12" t="s">
        <v>7597</v>
      </c>
      <c r="I3422" s="12" t="s">
        <v>7598</v>
      </c>
      <c r="J3422" s="26"/>
    </row>
    <row r="3423" spans="2:10" ht="197.65" x14ac:dyDescent="0.45">
      <c r="B3423" s="3">
        <v>68053000</v>
      </c>
      <c r="C3423" s="12" t="s">
        <v>2200</v>
      </c>
      <c r="D3423" s="12" t="s">
        <v>4704</v>
      </c>
      <c r="E3423" s="12" t="s">
        <v>4705</v>
      </c>
      <c r="F3423" s="12" t="s">
        <v>2081</v>
      </c>
      <c r="G3423" s="12" t="s">
        <v>2081</v>
      </c>
      <c r="H3423" s="12" t="s">
        <v>7579</v>
      </c>
      <c r="I3423" s="12" t="s">
        <v>7580</v>
      </c>
      <c r="J3423" s="26"/>
    </row>
    <row r="3424" spans="2:10" ht="197.65" x14ac:dyDescent="0.45">
      <c r="B3424" s="3">
        <v>68053000</v>
      </c>
      <c r="C3424" s="12" t="s">
        <v>2200</v>
      </c>
      <c r="D3424" s="12" t="s">
        <v>4704</v>
      </c>
      <c r="E3424" s="12" t="s">
        <v>4705</v>
      </c>
      <c r="F3424" s="12" t="s">
        <v>2081</v>
      </c>
      <c r="G3424" s="12" t="s">
        <v>2081</v>
      </c>
      <c r="H3424" s="12" t="s">
        <v>7581</v>
      </c>
      <c r="I3424" s="12" t="s">
        <v>7582</v>
      </c>
      <c r="J3424" s="26"/>
    </row>
    <row r="3425" spans="2:10" ht="197.65" x14ac:dyDescent="0.45">
      <c r="B3425" s="3">
        <v>68053000</v>
      </c>
      <c r="C3425" s="12" t="s">
        <v>2200</v>
      </c>
      <c r="D3425" s="12" t="s">
        <v>4704</v>
      </c>
      <c r="E3425" s="12" t="s">
        <v>4705</v>
      </c>
      <c r="F3425" s="12" t="s">
        <v>2081</v>
      </c>
      <c r="G3425" s="12" t="s">
        <v>2081</v>
      </c>
      <c r="H3425" s="12" t="s">
        <v>7583</v>
      </c>
      <c r="I3425" s="12" t="s">
        <v>7584</v>
      </c>
      <c r="J3425" s="26"/>
    </row>
    <row r="3426" spans="2:10" ht="197.65" x14ac:dyDescent="0.45">
      <c r="B3426" s="3">
        <v>68053000</v>
      </c>
      <c r="C3426" s="12" t="s">
        <v>2200</v>
      </c>
      <c r="D3426" s="12" t="s">
        <v>4704</v>
      </c>
      <c r="E3426" s="12" t="s">
        <v>4705</v>
      </c>
      <c r="F3426" s="12" t="s">
        <v>2081</v>
      </c>
      <c r="G3426" s="12" t="s">
        <v>2081</v>
      </c>
      <c r="H3426" s="12" t="s">
        <v>7585</v>
      </c>
      <c r="I3426" s="12" t="s">
        <v>7586</v>
      </c>
      <c r="J3426" s="26"/>
    </row>
    <row r="3427" spans="2:10" ht="197.65" x14ac:dyDescent="0.45">
      <c r="B3427" s="3">
        <v>68053000</v>
      </c>
      <c r="C3427" s="12" t="s">
        <v>2200</v>
      </c>
      <c r="D3427" s="12" t="s">
        <v>4704</v>
      </c>
      <c r="E3427" s="12" t="s">
        <v>4705</v>
      </c>
      <c r="F3427" s="12" t="s">
        <v>2081</v>
      </c>
      <c r="G3427" s="12" t="s">
        <v>2081</v>
      </c>
      <c r="H3427" s="12" t="s">
        <v>7587</v>
      </c>
      <c r="I3427" s="12" t="s">
        <v>7588</v>
      </c>
      <c r="J3427" s="26"/>
    </row>
    <row r="3428" spans="2:10" ht="197.65" x14ac:dyDescent="0.45">
      <c r="B3428" s="3">
        <v>68053000</v>
      </c>
      <c r="C3428" s="12" t="s">
        <v>2200</v>
      </c>
      <c r="D3428" s="12" t="s">
        <v>4704</v>
      </c>
      <c r="E3428" s="12" t="s">
        <v>4705</v>
      </c>
      <c r="F3428" s="12" t="s">
        <v>2081</v>
      </c>
      <c r="G3428" s="12" t="s">
        <v>2081</v>
      </c>
      <c r="H3428" s="12" t="s">
        <v>7589</v>
      </c>
      <c r="I3428" s="12" t="s">
        <v>7590</v>
      </c>
      <c r="J3428" s="26"/>
    </row>
    <row r="3429" spans="2:10" ht="197.65" x14ac:dyDescent="0.45">
      <c r="B3429" s="3">
        <v>68053000</v>
      </c>
      <c r="C3429" s="12" t="s">
        <v>2200</v>
      </c>
      <c r="D3429" s="12" t="s">
        <v>4704</v>
      </c>
      <c r="E3429" s="12" t="s">
        <v>4705</v>
      </c>
      <c r="F3429" s="12" t="s">
        <v>2081</v>
      </c>
      <c r="G3429" s="12" t="s">
        <v>2081</v>
      </c>
      <c r="H3429" s="12" t="s">
        <v>7591</v>
      </c>
      <c r="I3429" s="12" t="s">
        <v>7592</v>
      </c>
      <c r="J3429" s="26"/>
    </row>
    <row r="3430" spans="2:10" ht="197.65" x14ac:dyDescent="0.45">
      <c r="B3430" s="3">
        <v>68053000</v>
      </c>
      <c r="C3430" s="12" t="s">
        <v>2200</v>
      </c>
      <c r="D3430" s="12" t="s">
        <v>4704</v>
      </c>
      <c r="E3430" s="12" t="s">
        <v>4705</v>
      </c>
      <c r="F3430" s="12" t="s">
        <v>2081</v>
      </c>
      <c r="G3430" s="12" t="s">
        <v>2081</v>
      </c>
      <c r="H3430" s="12" t="s">
        <v>7593</v>
      </c>
      <c r="I3430" s="12" t="s">
        <v>7594</v>
      </c>
      <c r="J3430" s="26"/>
    </row>
    <row r="3431" spans="2:10" ht="197.65" x14ac:dyDescent="0.45">
      <c r="B3431" s="3">
        <v>68053000</v>
      </c>
      <c r="C3431" s="12" t="s">
        <v>2200</v>
      </c>
      <c r="D3431" s="12" t="s">
        <v>4704</v>
      </c>
      <c r="E3431" s="12" t="s">
        <v>4705</v>
      </c>
      <c r="F3431" s="12" t="s">
        <v>2081</v>
      </c>
      <c r="G3431" s="12" t="s">
        <v>2081</v>
      </c>
      <c r="H3431" s="12" t="s">
        <v>7595</v>
      </c>
      <c r="I3431" s="12" t="s">
        <v>7596</v>
      </c>
      <c r="J3431" s="26"/>
    </row>
    <row r="3432" spans="2:10" ht="197.65" x14ac:dyDescent="0.45">
      <c r="B3432" s="3">
        <v>68053000</v>
      </c>
      <c r="C3432" s="12" t="s">
        <v>2200</v>
      </c>
      <c r="D3432" s="12" t="s">
        <v>4704</v>
      </c>
      <c r="E3432" s="12" t="s">
        <v>4705</v>
      </c>
      <c r="F3432" s="12" t="s">
        <v>2081</v>
      </c>
      <c r="G3432" s="12" t="s">
        <v>2081</v>
      </c>
      <c r="H3432" s="12" t="s">
        <v>7597</v>
      </c>
      <c r="I3432" s="12" t="s">
        <v>7598</v>
      </c>
      <c r="J3432" s="26"/>
    </row>
    <row r="3433" spans="2:10" ht="197.65" x14ac:dyDescent="0.45">
      <c r="B3433" s="3">
        <v>82081000</v>
      </c>
      <c r="C3433" s="12" t="s">
        <v>2201</v>
      </c>
      <c r="D3433" s="12" t="s">
        <v>4704</v>
      </c>
      <c r="E3433" s="12" t="s">
        <v>4705</v>
      </c>
      <c r="F3433" s="12" t="s">
        <v>2081</v>
      </c>
      <c r="G3433" s="12" t="s">
        <v>2081</v>
      </c>
      <c r="H3433" s="12" t="s">
        <v>7599</v>
      </c>
      <c r="I3433" s="12" t="s">
        <v>7600</v>
      </c>
      <c r="J3433" s="26"/>
    </row>
    <row r="3434" spans="2:10" ht="197.65" x14ac:dyDescent="0.45">
      <c r="B3434" s="3">
        <v>82081000</v>
      </c>
      <c r="C3434" s="12" t="s">
        <v>2201</v>
      </c>
      <c r="D3434" s="12" t="s">
        <v>4704</v>
      </c>
      <c r="E3434" s="12" t="s">
        <v>4705</v>
      </c>
      <c r="F3434" s="12" t="s">
        <v>2081</v>
      </c>
      <c r="G3434" s="12" t="s">
        <v>2081</v>
      </c>
      <c r="H3434" s="12" t="s">
        <v>7601</v>
      </c>
      <c r="I3434" s="12" t="s">
        <v>7602</v>
      </c>
      <c r="J3434" s="26"/>
    </row>
    <row r="3435" spans="2:10" ht="197.65" x14ac:dyDescent="0.45">
      <c r="B3435" s="3">
        <v>82082000</v>
      </c>
      <c r="C3435" s="12" t="s">
        <v>2202</v>
      </c>
      <c r="D3435" s="12" t="s">
        <v>4704</v>
      </c>
      <c r="E3435" s="12" t="s">
        <v>4705</v>
      </c>
      <c r="F3435" s="12" t="s">
        <v>2081</v>
      </c>
      <c r="G3435" s="12" t="s">
        <v>2081</v>
      </c>
      <c r="H3435" s="12" t="s">
        <v>7599</v>
      </c>
      <c r="I3435" s="12" t="s">
        <v>7600</v>
      </c>
      <c r="J3435" s="26"/>
    </row>
    <row r="3436" spans="2:10" ht="197.65" x14ac:dyDescent="0.45">
      <c r="B3436" s="3">
        <v>82082000</v>
      </c>
      <c r="C3436" s="12" t="s">
        <v>2202</v>
      </c>
      <c r="D3436" s="12" t="s">
        <v>4704</v>
      </c>
      <c r="E3436" s="12" t="s">
        <v>4705</v>
      </c>
      <c r="F3436" s="12" t="s">
        <v>2081</v>
      </c>
      <c r="G3436" s="12" t="s">
        <v>2081</v>
      </c>
      <c r="H3436" s="12" t="s">
        <v>7601</v>
      </c>
      <c r="I3436" s="12" t="s">
        <v>7602</v>
      </c>
      <c r="J3436" s="26"/>
    </row>
    <row r="3437" spans="2:10" ht="197.65" x14ac:dyDescent="0.45">
      <c r="B3437" s="3">
        <v>82083000</v>
      </c>
      <c r="C3437" s="12" t="s">
        <v>2203</v>
      </c>
      <c r="D3437" s="12" t="s">
        <v>4704</v>
      </c>
      <c r="E3437" s="12" t="s">
        <v>4705</v>
      </c>
      <c r="F3437" s="12" t="s">
        <v>2081</v>
      </c>
      <c r="G3437" s="12" t="s">
        <v>2081</v>
      </c>
      <c r="H3437" s="12" t="s">
        <v>2081</v>
      </c>
      <c r="I3437" s="12" t="s">
        <v>2081</v>
      </c>
      <c r="J3437" s="26"/>
    </row>
    <row r="3438" spans="2:10" ht="197.65" x14ac:dyDescent="0.45">
      <c r="B3438" s="3">
        <v>82084000</v>
      </c>
      <c r="C3438" s="12" t="s">
        <v>2204</v>
      </c>
      <c r="D3438" s="12" t="s">
        <v>4704</v>
      </c>
      <c r="E3438" s="12" t="s">
        <v>4705</v>
      </c>
      <c r="F3438" s="12" t="s">
        <v>2081</v>
      </c>
      <c r="G3438" s="12" t="s">
        <v>2081</v>
      </c>
      <c r="H3438" s="12" t="s">
        <v>7599</v>
      </c>
      <c r="I3438" s="12" t="s">
        <v>7600</v>
      </c>
      <c r="J3438" s="26"/>
    </row>
    <row r="3439" spans="2:10" ht="197.65" x14ac:dyDescent="0.45">
      <c r="B3439" s="3">
        <v>82084000</v>
      </c>
      <c r="C3439" s="12" t="s">
        <v>2204</v>
      </c>
      <c r="D3439" s="12" t="s">
        <v>4704</v>
      </c>
      <c r="E3439" s="12" t="s">
        <v>4705</v>
      </c>
      <c r="F3439" s="12" t="s">
        <v>2081</v>
      </c>
      <c r="G3439" s="12" t="s">
        <v>2081</v>
      </c>
      <c r="H3439" s="12" t="s">
        <v>7601</v>
      </c>
      <c r="I3439" s="12" t="s">
        <v>7602</v>
      </c>
      <c r="J3439" s="26"/>
    </row>
    <row r="3440" spans="2:10" ht="197.65" x14ac:dyDescent="0.45">
      <c r="B3440" s="3">
        <v>82089000</v>
      </c>
      <c r="C3440" s="12" t="s">
        <v>2205</v>
      </c>
      <c r="D3440" s="12" t="s">
        <v>4704</v>
      </c>
      <c r="E3440" s="12" t="s">
        <v>4705</v>
      </c>
      <c r="F3440" s="12" t="s">
        <v>2081</v>
      </c>
      <c r="G3440" s="12" t="s">
        <v>2081</v>
      </c>
      <c r="H3440" s="12" t="s">
        <v>7599</v>
      </c>
      <c r="I3440" s="12" t="s">
        <v>7600</v>
      </c>
      <c r="J3440" s="26"/>
    </row>
    <row r="3441" spans="2:10" ht="197.65" x14ac:dyDescent="0.45">
      <c r="B3441" s="3">
        <v>82089000</v>
      </c>
      <c r="C3441" s="12" t="s">
        <v>2205</v>
      </c>
      <c r="D3441" s="12" t="s">
        <v>4704</v>
      </c>
      <c r="E3441" s="12" t="s">
        <v>4705</v>
      </c>
      <c r="F3441" s="12" t="s">
        <v>2081</v>
      </c>
      <c r="G3441" s="12" t="s">
        <v>2081</v>
      </c>
      <c r="H3441" s="12" t="s">
        <v>7601</v>
      </c>
      <c r="I3441" s="12" t="s">
        <v>7602</v>
      </c>
      <c r="J3441" s="26"/>
    </row>
    <row r="3442" spans="2:10" ht="197.65" x14ac:dyDescent="0.45">
      <c r="B3442" s="3">
        <v>82090000</v>
      </c>
      <c r="C3442" s="12" t="s">
        <v>2206</v>
      </c>
      <c r="D3442" s="12" t="s">
        <v>4704</v>
      </c>
      <c r="E3442" s="12" t="s">
        <v>4705</v>
      </c>
      <c r="F3442" s="12" t="s">
        <v>2081</v>
      </c>
      <c r="G3442" s="12" t="s">
        <v>2081</v>
      </c>
      <c r="H3442" s="12" t="s">
        <v>7337</v>
      </c>
      <c r="I3442" s="12" t="s">
        <v>2081</v>
      </c>
      <c r="J3442" s="26"/>
    </row>
    <row r="3443" spans="2:10" ht="58.15" x14ac:dyDescent="0.45">
      <c r="B3443" s="3">
        <v>84521000</v>
      </c>
      <c r="C3443" s="12" t="s">
        <v>2207</v>
      </c>
      <c r="D3443" s="12" t="s">
        <v>4706</v>
      </c>
      <c r="E3443" s="12" t="s">
        <v>4707</v>
      </c>
      <c r="F3443" s="12" t="s">
        <v>2081</v>
      </c>
      <c r="G3443" s="12" t="s">
        <v>2081</v>
      </c>
      <c r="H3443" s="12" t="s">
        <v>7337</v>
      </c>
      <c r="I3443" s="12" t="s">
        <v>2081</v>
      </c>
      <c r="J3443" s="26"/>
    </row>
    <row r="3444" spans="2:10" ht="46.5" x14ac:dyDescent="0.45">
      <c r="B3444" s="3">
        <v>84523000</v>
      </c>
      <c r="C3444" s="12" t="s">
        <v>921</v>
      </c>
      <c r="D3444" s="12" t="s">
        <v>4706</v>
      </c>
      <c r="E3444" s="12" t="s">
        <v>4707</v>
      </c>
      <c r="F3444" s="12" t="s">
        <v>2081</v>
      </c>
      <c r="G3444" s="12" t="s">
        <v>2081</v>
      </c>
      <c r="H3444" s="12" t="s">
        <v>7603</v>
      </c>
      <c r="I3444" s="12" t="s">
        <v>7604</v>
      </c>
      <c r="J3444" s="26"/>
    </row>
    <row r="3445" spans="2:10" ht="69.75" x14ac:dyDescent="0.45">
      <c r="B3445" s="3">
        <v>84529000</v>
      </c>
      <c r="C3445" s="12" t="s">
        <v>2208</v>
      </c>
      <c r="D3445" s="12" t="s">
        <v>4706</v>
      </c>
      <c r="E3445" s="12" t="s">
        <v>4707</v>
      </c>
      <c r="F3445" s="12" t="s">
        <v>2081</v>
      </c>
      <c r="G3445" s="12" t="s">
        <v>2081</v>
      </c>
      <c r="H3445" s="12" t="s">
        <v>7337</v>
      </c>
      <c r="I3445" s="12" t="s">
        <v>2081</v>
      </c>
      <c r="J3445" s="26"/>
    </row>
    <row r="3446" spans="2:10" ht="46.5" x14ac:dyDescent="0.45">
      <c r="B3446" s="3">
        <v>96050000</v>
      </c>
      <c r="C3446" s="12" t="s">
        <v>1576</v>
      </c>
      <c r="D3446" s="12" t="s">
        <v>4706</v>
      </c>
      <c r="E3446" s="12" t="s">
        <v>4707</v>
      </c>
      <c r="F3446" s="12" t="s">
        <v>2081</v>
      </c>
      <c r="G3446" s="12" t="s">
        <v>2081</v>
      </c>
      <c r="H3446" s="12" t="s">
        <v>7603</v>
      </c>
      <c r="I3446" s="12" t="s">
        <v>7604</v>
      </c>
      <c r="J3446" s="26"/>
    </row>
    <row r="3447" spans="2:10" ht="69.75" x14ac:dyDescent="0.45">
      <c r="B3447" s="3">
        <v>39249000</v>
      </c>
      <c r="C3447" s="12" t="s">
        <v>2209</v>
      </c>
      <c r="D3447" s="12" t="s">
        <v>4708</v>
      </c>
      <c r="E3447" s="12" t="s">
        <v>4709</v>
      </c>
      <c r="F3447" s="12" t="s">
        <v>2081</v>
      </c>
      <c r="G3447" s="12" t="s">
        <v>2081</v>
      </c>
      <c r="H3447" s="12" t="s">
        <v>7337</v>
      </c>
      <c r="I3447" s="12" t="s">
        <v>2081</v>
      </c>
      <c r="J3447" s="26"/>
    </row>
    <row r="3448" spans="2:10" ht="69.75" x14ac:dyDescent="0.45">
      <c r="B3448" s="3">
        <v>63071000</v>
      </c>
      <c r="C3448" s="12" t="s">
        <v>2210</v>
      </c>
      <c r="D3448" s="12" t="s">
        <v>4708</v>
      </c>
      <c r="E3448" s="12" t="s">
        <v>4709</v>
      </c>
      <c r="F3448" s="12" t="s">
        <v>2081</v>
      </c>
      <c r="G3448" s="12" t="s">
        <v>2081</v>
      </c>
      <c r="H3448" s="12" t="s">
        <v>7337</v>
      </c>
      <c r="I3448" s="12" t="s">
        <v>2081</v>
      </c>
      <c r="J3448" s="26"/>
    </row>
    <row r="3449" spans="2:10" ht="104.65" x14ac:dyDescent="0.45">
      <c r="B3449" s="3">
        <v>96031000</v>
      </c>
      <c r="C3449" s="12" t="s">
        <v>2211</v>
      </c>
      <c r="D3449" s="12" t="s">
        <v>4708</v>
      </c>
      <c r="E3449" s="12" t="s">
        <v>4709</v>
      </c>
      <c r="F3449" s="15" t="s">
        <v>7605</v>
      </c>
      <c r="G3449" s="3" t="s">
        <v>7606</v>
      </c>
      <c r="H3449" s="12" t="s">
        <v>2081</v>
      </c>
      <c r="I3449" s="12" t="s">
        <v>2081</v>
      </c>
      <c r="J3449" s="26"/>
    </row>
    <row r="3450" spans="2:10" ht="104.65" x14ac:dyDescent="0.45">
      <c r="B3450" s="3">
        <v>96032900</v>
      </c>
      <c r="C3450" s="12" t="s">
        <v>1574</v>
      </c>
      <c r="D3450" s="12" t="s">
        <v>4708</v>
      </c>
      <c r="E3450" s="12" t="s">
        <v>4709</v>
      </c>
      <c r="F3450" s="15" t="s">
        <v>7605</v>
      </c>
      <c r="G3450" s="3" t="s">
        <v>7606</v>
      </c>
      <c r="H3450" s="12" t="s">
        <v>2081</v>
      </c>
      <c r="I3450" s="12" t="s">
        <v>2081</v>
      </c>
      <c r="J3450" s="26"/>
    </row>
    <row r="3451" spans="2:10" ht="104.65" x14ac:dyDescent="0.45">
      <c r="B3451" s="3">
        <v>96033000</v>
      </c>
      <c r="C3451" s="12" t="s">
        <v>2212</v>
      </c>
      <c r="D3451" s="12" t="s">
        <v>4708</v>
      </c>
      <c r="E3451" s="12" t="s">
        <v>4709</v>
      </c>
      <c r="F3451" s="12" t="s">
        <v>2081</v>
      </c>
      <c r="G3451" s="12" t="s">
        <v>2081</v>
      </c>
      <c r="H3451" s="12" t="s">
        <v>7337</v>
      </c>
      <c r="I3451" s="12" t="s">
        <v>2081</v>
      </c>
      <c r="J3451" s="26"/>
    </row>
    <row r="3452" spans="2:10" ht="104.65" x14ac:dyDescent="0.45">
      <c r="B3452" s="3">
        <v>96034000</v>
      </c>
      <c r="C3452" s="12" t="s">
        <v>2213</v>
      </c>
      <c r="D3452" s="12" t="s">
        <v>4708</v>
      </c>
      <c r="E3452" s="12" t="s">
        <v>4709</v>
      </c>
      <c r="F3452" s="12" t="s">
        <v>2081</v>
      </c>
      <c r="G3452" s="12" t="s">
        <v>2081</v>
      </c>
      <c r="H3452" s="12" t="s">
        <v>7337</v>
      </c>
      <c r="I3452" s="12" t="s">
        <v>2081</v>
      </c>
      <c r="J3452" s="26"/>
    </row>
    <row r="3453" spans="2:10" ht="81.400000000000006" x14ac:dyDescent="0.45">
      <c r="B3453" s="3">
        <v>96035000</v>
      </c>
      <c r="C3453" s="12" t="s">
        <v>2214</v>
      </c>
      <c r="D3453" s="12" t="s">
        <v>4708</v>
      </c>
      <c r="E3453" s="12" t="s">
        <v>4709</v>
      </c>
      <c r="F3453" s="12" t="s">
        <v>2081</v>
      </c>
      <c r="G3453" s="12" t="s">
        <v>2081</v>
      </c>
      <c r="H3453" s="12" t="s">
        <v>7337</v>
      </c>
      <c r="I3453" s="12" t="s">
        <v>2081</v>
      </c>
      <c r="J3453" s="26"/>
    </row>
    <row r="3454" spans="2:10" ht="69.75" x14ac:dyDescent="0.45">
      <c r="B3454" s="3">
        <v>96039000</v>
      </c>
      <c r="C3454" s="12" t="s">
        <v>2215</v>
      </c>
      <c r="D3454" s="12" t="s">
        <v>4708</v>
      </c>
      <c r="E3454" s="12" t="s">
        <v>4709</v>
      </c>
      <c r="F3454" s="12" t="s">
        <v>2081</v>
      </c>
      <c r="G3454" s="12" t="s">
        <v>2081</v>
      </c>
      <c r="H3454" s="12" t="s">
        <v>7337</v>
      </c>
      <c r="I3454" s="12" t="s">
        <v>2081</v>
      </c>
      <c r="J3454" s="26"/>
    </row>
    <row r="3455" spans="2:10" ht="104.65" x14ac:dyDescent="0.45">
      <c r="B3455" s="3">
        <v>50071000</v>
      </c>
      <c r="C3455" s="12" t="s">
        <v>2216</v>
      </c>
      <c r="D3455" s="12" t="s">
        <v>4710</v>
      </c>
      <c r="E3455" s="12" t="s">
        <v>4711</v>
      </c>
      <c r="F3455" s="12" t="s">
        <v>2081</v>
      </c>
      <c r="G3455" s="12" t="s">
        <v>2081</v>
      </c>
      <c r="H3455" s="12" t="s">
        <v>7607</v>
      </c>
      <c r="I3455" s="12" t="s">
        <v>7608</v>
      </c>
      <c r="J3455" s="26"/>
    </row>
    <row r="3456" spans="2:10" ht="104.65" x14ac:dyDescent="0.45">
      <c r="B3456" s="3">
        <v>50072000</v>
      </c>
      <c r="C3456" s="12" t="s">
        <v>2217</v>
      </c>
      <c r="D3456" s="12" t="s">
        <v>4710</v>
      </c>
      <c r="E3456" s="12" t="s">
        <v>4711</v>
      </c>
      <c r="F3456" s="12" t="s">
        <v>2081</v>
      </c>
      <c r="G3456" s="12" t="s">
        <v>2081</v>
      </c>
      <c r="H3456" s="12" t="s">
        <v>7607</v>
      </c>
      <c r="I3456" s="12" t="s">
        <v>7608</v>
      </c>
      <c r="J3456" s="26"/>
    </row>
    <row r="3457" spans="2:10" ht="104.65" x14ac:dyDescent="0.45">
      <c r="B3457" s="3">
        <v>50079000</v>
      </c>
      <c r="C3457" s="12" t="s">
        <v>2218</v>
      </c>
      <c r="D3457" s="12" t="s">
        <v>4710</v>
      </c>
      <c r="E3457" s="12" t="s">
        <v>4711</v>
      </c>
      <c r="F3457" s="12" t="s">
        <v>2081</v>
      </c>
      <c r="G3457" s="12" t="s">
        <v>2081</v>
      </c>
      <c r="H3457" s="12" t="s">
        <v>7609</v>
      </c>
      <c r="I3457" s="12" t="s">
        <v>7610</v>
      </c>
      <c r="J3457" s="26"/>
    </row>
    <row r="3458" spans="2:10" ht="104.65" x14ac:dyDescent="0.45">
      <c r="B3458" s="3">
        <v>51111100</v>
      </c>
      <c r="C3458" s="12" t="s">
        <v>2219</v>
      </c>
      <c r="D3458" s="12" t="s">
        <v>4710</v>
      </c>
      <c r="E3458" s="12" t="s">
        <v>4711</v>
      </c>
      <c r="F3458" s="12" t="s">
        <v>2081</v>
      </c>
      <c r="G3458" s="12" t="s">
        <v>2081</v>
      </c>
      <c r="H3458" s="12" t="s">
        <v>7611</v>
      </c>
      <c r="I3458" s="12" t="s">
        <v>2081</v>
      </c>
      <c r="J3458" s="26"/>
    </row>
    <row r="3459" spans="2:10" ht="104.65" x14ac:dyDescent="0.45">
      <c r="B3459" s="3">
        <v>51111900</v>
      </c>
      <c r="C3459" s="12" t="s">
        <v>2220</v>
      </c>
      <c r="D3459" s="12" t="s">
        <v>4710</v>
      </c>
      <c r="E3459" s="12" t="s">
        <v>4711</v>
      </c>
      <c r="F3459" s="12" t="s">
        <v>2081</v>
      </c>
      <c r="G3459" s="12" t="s">
        <v>2081</v>
      </c>
      <c r="H3459" s="12" t="s">
        <v>7611</v>
      </c>
      <c r="I3459" s="12" t="s">
        <v>2081</v>
      </c>
      <c r="J3459" s="26"/>
    </row>
    <row r="3460" spans="2:10" ht="104.65" x14ac:dyDescent="0.45">
      <c r="B3460" s="3">
        <v>51112000</v>
      </c>
      <c r="C3460" s="12" t="s">
        <v>2221</v>
      </c>
      <c r="D3460" s="12" t="s">
        <v>4710</v>
      </c>
      <c r="E3460" s="12" t="s">
        <v>4711</v>
      </c>
      <c r="F3460" s="12" t="s">
        <v>2081</v>
      </c>
      <c r="G3460" s="12" t="s">
        <v>2081</v>
      </c>
      <c r="H3460" s="12" t="s">
        <v>7611</v>
      </c>
      <c r="I3460" s="12" t="s">
        <v>2081</v>
      </c>
      <c r="J3460" s="26"/>
    </row>
    <row r="3461" spans="2:10" ht="104.65" x14ac:dyDescent="0.45">
      <c r="B3461" s="3">
        <v>51113000</v>
      </c>
      <c r="C3461" s="12" t="s">
        <v>2222</v>
      </c>
      <c r="D3461" s="12" t="s">
        <v>4710</v>
      </c>
      <c r="E3461" s="12" t="s">
        <v>4711</v>
      </c>
      <c r="F3461" s="12" t="s">
        <v>2081</v>
      </c>
      <c r="G3461" s="12" t="s">
        <v>2081</v>
      </c>
      <c r="H3461" s="12" t="s">
        <v>7611</v>
      </c>
      <c r="I3461" s="12" t="s">
        <v>2081</v>
      </c>
      <c r="J3461" s="26"/>
    </row>
    <row r="3462" spans="2:10" ht="104.65" x14ac:dyDescent="0.45">
      <c r="B3462" s="3">
        <v>51119000</v>
      </c>
      <c r="C3462" s="12" t="s">
        <v>2223</v>
      </c>
      <c r="D3462" s="12" t="s">
        <v>4710</v>
      </c>
      <c r="E3462" s="12" t="s">
        <v>4711</v>
      </c>
      <c r="F3462" s="12" t="s">
        <v>2081</v>
      </c>
      <c r="G3462" s="12" t="s">
        <v>2081</v>
      </c>
      <c r="H3462" s="12" t="s">
        <v>7611</v>
      </c>
      <c r="I3462" s="12" t="s">
        <v>2081</v>
      </c>
      <c r="J3462" s="26"/>
    </row>
    <row r="3463" spans="2:10" ht="104.65" x14ac:dyDescent="0.45">
      <c r="B3463" s="3">
        <v>51121100</v>
      </c>
      <c r="C3463" s="12" t="s">
        <v>2224</v>
      </c>
      <c r="D3463" s="12" t="s">
        <v>4710</v>
      </c>
      <c r="E3463" s="12" t="s">
        <v>4711</v>
      </c>
      <c r="F3463" s="12" t="s">
        <v>2081</v>
      </c>
      <c r="G3463" s="12" t="s">
        <v>2081</v>
      </c>
      <c r="H3463" s="12" t="s">
        <v>7611</v>
      </c>
      <c r="I3463" s="12" t="s">
        <v>2081</v>
      </c>
      <c r="J3463" s="26"/>
    </row>
    <row r="3464" spans="2:10" ht="104.65" x14ac:dyDescent="0.45">
      <c r="B3464" s="3">
        <v>51121900</v>
      </c>
      <c r="C3464" s="12" t="s">
        <v>2225</v>
      </c>
      <c r="D3464" s="12" t="s">
        <v>4710</v>
      </c>
      <c r="E3464" s="12" t="s">
        <v>4711</v>
      </c>
      <c r="F3464" s="12" t="s">
        <v>2081</v>
      </c>
      <c r="G3464" s="12" t="s">
        <v>2081</v>
      </c>
      <c r="H3464" s="12" t="s">
        <v>7611</v>
      </c>
      <c r="I3464" s="12" t="s">
        <v>2081</v>
      </c>
      <c r="J3464" s="26"/>
    </row>
    <row r="3465" spans="2:10" ht="104.65" x14ac:dyDescent="0.45">
      <c r="B3465" s="3">
        <v>51122000</v>
      </c>
      <c r="C3465" s="12" t="s">
        <v>2226</v>
      </c>
      <c r="D3465" s="12" t="s">
        <v>4710</v>
      </c>
      <c r="E3465" s="12" t="s">
        <v>4711</v>
      </c>
      <c r="F3465" s="12" t="s">
        <v>2081</v>
      </c>
      <c r="G3465" s="12" t="s">
        <v>2081</v>
      </c>
      <c r="H3465" s="12" t="s">
        <v>7611</v>
      </c>
      <c r="I3465" s="12" t="s">
        <v>2081</v>
      </c>
      <c r="J3465" s="26"/>
    </row>
    <row r="3466" spans="2:10" ht="104.65" x14ac:dyDescent="0.45">
      <c r="B3466" s="3">
        <v>51123000</v>
      </c>
      <c r="C3466" s="12" t="s">
        <v>2227</v>
      </c>
      <c r="D3466" s="12" t="s">
        <v>4710</v>
      </c>
      <c r="E3466" s="12" t="s">
        <v>4711</v>
      </c>
      <c r="F3466" s="12" t="s">
        <v>2081</v>
      </c>
      <c r="G3466" s="12" t="s">
        <v>2081</v>
      </c>
      <c r="H3466" s="12" t="s">
        <v>7611</v>
      </c>
      <c r="I3466" s="12" t="s">
        <v>2081</v>
      </c>
      <c r="J3466" s="26"/>
    </row>
    <row r="3467" spans="2:10" ht="104.65" x14ac:dyDescent="0.45">
      <c r="B3467" s="3">
        <v>51129000</v>
      </c>
      <c r="C3467" s="12" t="s">
        <v>2228</v>
      </c>
      <c r="D3467" s="12" t="s">
        <v>4710</v>
      </c>
      <c r="E3467" s="12" t="s">
        <v>4711</v>
      </c>
      <c r="F3467" s="12" t="s">
        <v>2081</v>
      </c>
      <c r="G3467" s="12" t="s">
        <v>2081</v>
      </c>
      <c r="H3467" s="12" t="s">
        <v>7611</v>
      </c>
      <c r="I3467" s="12" t="s">
        <v>2081</v>
      </c>
      <c r="J3467" s="26"/>
    </row>
    <row r="3468" spans="2:10" ht="104.65" x14ac:dyDescent="0.45">
      <c r="B3468" s="3">
        <v>51130000</v>
      </c>
      <c r="C3468" s="12" t="s">
        <v>2229</v>
      </c>
      <c r="D3468" s="12" t="s">
        <v>4710</v>
      </c>
      <c r="E3468" s="12" t="s">
        <v>4711</v>
      </c>
      <c r="F3468" s="12" t="s">
        <v>2081</v>
      </c>
      <c r="G3468" s="12" t="s">
        <v>2081</v>
      </c>
      <c r="H3468" s="12" t="s">
        <v>7611</v>
      </c>
      <c r="I3468" s="12" t="s">
        <v>2081</v>
      </c>
      <c r="J3468" s="26"/>
    </row>
    <row r="3469" spans="2:10" ht="104.65" x14ac:dyDescent="0.45">
      <c r="B3469" s="3">
        <v>52081100</v>
      </c>
      <c r="C3469" s="12" t="s">
        <v>2230</v>
      </c>
      <c r="D3469" s="12" t="s">
        <v>4710</v>
      </c>
      <c r="E3469" s="12" t="s">
        <v>4711</v>
      </c>
      <c r="F3469" s="12" t="s">
        <v>2081</v>
      </c>
      <c r="G3469" s="12" t="s">
        <v>2081</v>
      </c>
      <c r="H3469" s="12" t="s">
        <v>7607</v>
      </c>
      <c r="I3469" s="12" t="s">
        <v>7608</v>
      </c>
      <c r="J3469" s="26"/>
    </row>
    <row r="3470" spans="2:10" ht="104.65" x14ac:dyDescent="0.45">
      <c r="B3470" s="3">
        <v>52081200</v>
      </c>
      <c r="C3470" s="12" t="s">
        <v>2231</v>
      </c>
      <c r="D3470" s="12" t="s">
        <v>4710</v>
      </c>
      <c r="E3470" s="12" t="s">
        <v>4711</v>
      </c>
      <c r="F3470" s="12" t="s">
        <v>2081</v>
      </c>
      <c r="G3470" s="12" t="s">
        <v>2081</v>
      </c>
      <c r="H3470" s="12" t="s">
        <v>7607</v>
      </c>
      <c r="I3470" s="12" t="s">
        <v>7608</v>
      </c>
      <c r="J3470" s="26"/>
    </row>
    <row r="3471" spans="2:10" ht="104.65" x14ac:dyDescent="0.45">
      <c r="B3471" s="3">
        <v>52081300</v>
      </c>
      <c r="C3471" s="12" t="s">
        <v>2232</v>
      </c>
      <c r="D3471" s="12" t="s">
        <v>4710</v>
      </c>
      <c r="E3471" s="12" t="s">
        <v>4711</v>
      </c>
      <c r="F3471" s="12" t="s">
        <v>2081</v>
      </c>
      <c r="G3471" s="12" t="s">
        <v>2081</v>
      </c>
      <c r="H3471" s="12" t="s">
        <v>7607</v>
      </c>
      <c r="I3471" s="12" t="s">
        <v>7608</v>
      </c>
      <c r="J3471" s="26"/>
    </row>
    <row r="3472" spans="2:10" ht="104.65" x14ac:dyDescent="0.45">
      <c r="B3472" s="3">
        <v>52081900</v>
      </c>
      <c r="C3472" s="12" t="s">
        <v>2233</v>
      </c>
      <c r="D3472" s="12" t="s">
        <v>4710</v>
      </c>
      <c r="E3472" s="12" t="s">
        <v>4711</v>
      </c>
      <c r="F3472" s="12" t="s">
        <v>2081</v>
      </c>
      <c r="G3472" s="12" t="s">
        <v>2081</v>
      </c>
      <c r="H3472" s="12" t="s">
        <v>7607</v>
      </c>
      <c r="I3472" s="12" t="s">
        <v>7608</v>
      </c>
      <c r="J3472" s="26"/>
    </row>
    <row r="3473" spans="2:10" ht="104.65" x14ac:dyDescent="0.45">
      <c r="B3473" s="3">
        <v>52082100</v>
      </c>
      <c r="C3473" s="12" t="s">
        <v>2234</v>
      </c>
      <c r="D3473" s="12" t="s">
        <v>4710</v>
      </c>
      <c r="E3473" s="12" t="s">
        <v>4711</v>
      </c>
      <c r="F3473" s="12" t="s">
        <v>2081</v>
      </c>
      <c r="G3473" s="12" t="s">
        <v>2081</v>
      </c>
      <c r="H3473" s="12" t="s">
        <v>7607</v>
      </c>
      <c r="I3473" s="12" t="s">
        <v>7608</v>
      </c>
      <c r="J3473" s="26"/>
    </row>
    <row r="3474" spans="2:10" ht="104.65" x14ac:dyDescent="0.45">
      <c r="B3474" s="3">
        <v>52082200</v>
      </c>
      <c r="C3474" s="12" t="s">
        <v>2235</v>
      </c>
      <c r="D3474" s="12" t="s">
        <v>4710</v>
      </c>
      <c r="E3474" s="12" t="s">
        <v>4711</v>
      </c>
      <c r="F3474" s="12" t="s">
        <v>2081</v>
      </c>
      <c r="G3474" s="12" t="s">
        <v>2081</v>
      </c>
      <c r="H3474" s="12" t="s">
        <v>7607</v>
      </c>
      <c r="I3474" s="12" t="s">
        <v>7608</v>
      </c>
      <c r="J3474" s="26"/>
    </row>
    <row r="3475" spans="2:10" ht="104.65" x14ac:dyDescent="0.45">
      <c r="B3475" s="3">
        <v>52082300</v>
      </c>
      <c r="C3475" s="12" t="s">
        <v>2236</v>
      </c>
      <c r="D3475" s="12" t="s">
        <v>4710</v>
      </c>
      <c r="E3475" s="12" t="s">
        <v>4711</v>
      </c>
      <c r="F3475" s="12" t="s">
        <v>2081</v>
      </c>
      <c r="G3475" s="12" t="s">
        <v>2081</v>
      </c>
      <c r="H3475" s="12" t="s">
        <v>7607</v>
      </c>
      <c r="I3475" s="12" t="s">
        <v>7608</v>
      </c>
      <c r="J3475" s="26"/>
    </row>
    <row r="3476" spans="2:10" ht="104.65" x14ac:dyDescent="0.45">
      <c r="B3476" s="3">
        <v>52082900</v>
      </c>
      <c r="C3476" s="12" t="s">
        <v>2237</v>
      </c>
      <c r="D3476" s="12" t="s">
        <v>4710</v>
      </c>
      <c r="E3476" s="12" t="s">
        <v>4711</v>
      </c>
      <c r="F3476" s="12" t="s">
        <v>2081</v>
      </c>
      <c r="G3476" s="12" t="s">
        <v>2081</v>
      </c>
      <c r="H3476" s="12" t="s">
        <v>7607</v>
      </c>
      <c r="I3476" s="12" t="s">
        <v>7608</v>
      </c>
      <c r="J3476" s="26"/>
    </row>
    <row r="3477" spans="2:10" ht="104.65" x14ac:dyDescent="0.45">
      <c r="B3477" s="3">
        <v>52083100</v>
      </c>
      <c r="C3477" s="12" t="s">
        <v>2238</v>
      </c>
      <c r="D3477" s="12" t="s">
        <v>4710</v>
      </c>
      <c r="E3477" s="12" t="s">
        <v>4711</v>
      </c>
      <c r="F3477" s="12" t="s">
        <v>2081</v>
      </c>
      <c r="G3477" s="12" t="s">
        <v>2081</v>
      </c>
      <c r="H3477" s="12" t="s">
        <v>7607</v>
      </c>
      <c r="I3477" s="12" t="s">
        <v>7608</v>
      </c>
      <c r="J3477" s="26"/>
    </row>
    <row r="3478" spans="2:10" ht="104.65" x14ac:dyDescent="0.45">
      <c r="B3478" s="3">
        <v>52083200</v>
      </c>
      <c r="C3478" s="12" t="s">
        <v>2239</v>
      </c>
      <c r="D3478" s="12" t="s">
        <v>4710</v>
      </c>
      <c r="E3478" s="12" t="s">
        <v>4711</v>
      </c>
      <c r="F3478" s="12" t="s">
        <v>2081</v>
      </c>
      <c r="G3478" s="12" t="s">
        <v>2081</v>
      </c>
      <c r="H3478" s="12" t="s">
        <v>7607</v>
      </c>
      <c r="I3478" s="12" t="s">
        <v>7608</v>
      </c>
      <c r="J3478" s="26"/>
    </row>
    <row r="3479" spans="2:10" ht="104.65" x14ac:dyDescent="0.45">
      <c r="B3479" s="3">
        <v>52083300</v>
      </c>
      <c r="C3479" s="12" t="s">
        <v>2240</v>
      </c>
      <c r="D3479" s="12" t="s">
        <v>4710</v>
      </c>
      <c r="E3479" s="12" t="s">
        <v>4711</v>
      </c>
      <c r="F3479" s="12" t="s">
        <v>2081</v>
      </c>
      <c r="G3479" s="12" t="s">
        <v>2081</v>
      </c>
      <c r="H3479" s="12" t="s">
        <v>7607</v>
      </c>
      <c r="I3479" s="12" t="s">
        <v>7608</v>
      </c>
      <c r="J3479" s="26"/>
    </row>
    <row r="3480" spans="2:10" ht="104.65" x14ac:dyDescent="0.45">
      <c r="B3480" s="3">
        <v>52083900</v>
      </c>
      <c r="C3480" s="12" t="s">
        <v>2241</v>
      </c>
      <c r="D3480" s="12" t="s">
        <v>4710</v>
      </c>
      <c r="E3480" s="12" t="s">
        <v>4711</v>
      </c>
      <c r="F3480" s="12" t="s">
        <v>2081</v>
      </c>
      <c r="G3480" s="12" t="s">
        <v>2081</v>
      </c>
      <c r="H3480" s="12" t="s">
        <v>7607</v>
      </c>
      <c r="I3480" s="12" t="s">
        <v>7608</v>
      </c>
      <c r="J3480" s="26"/>
    </row>
    <row r="3481" spans="2:10" ht="104.65" x14ac:dyDescent="0.45">
      <c r="B3481" s="3">
        <v>52084100</v>
      </c>
      <c r="C3481" s="12" t="s">
        <v>2242</v>
      </c>
      <c r="D3481" s="12" t="s">
        <v>4710</v>
      </c>
      <c r="E3481" s="12" t="s">
        <v>4711</v>
      </c>
      <c r="F3481" s="12" t="s">
        <v>2081</v>
      </c>
      <c r="G3481" s="12" t="s">
        <v>2081</v>
      </c>
      <c r="H3481" s="12" t="s">
        <v>7607</v>
      </c>
      <c r="I3481" s="12" t="s">
        <v>7608</v>
      </c>
      <c r="J3481" s="26"/>
    </row>
    <row r="3482" spans="2:10" ht="104.65" x14ac:dyDescent="0.45">
      <c r="B3482" s="3">
        <v>52084200</v>
      </c>
      <c r="C3482" s="12" t="s">
        <v>2243</v>
      </c>
      <c r="D3482" s="12" t="s">
        <v>4710</v>
      </c>
      <c r="E3482" s="12" t="s">
        <v>4711</v>
      </c>
      <c r="F3482" s="12" t="s">
        <v>2081</v>
      </c>
      <c r="G3482" s="12" t="s">
        <v>2081</v>
      </c>
      <c r="H3482" s="12" t="s">
        <v>7607</v>
      </c>
      <c r="I3482" s="12" t="s">
        <v>7608</v>
      </c>
      <c r="J3482" s="26"/>
    </row>
    <row r="3483" spans="2:10" ht="104.65" x14ac:dyDescent="0.45">
      <c r="B3483" s="3">
        <v>52084300</v>
      </c>
      <c r="C3483" s="12" t="s">
        <v>2244</v>
      </c>
      <c r="D3483" s="12" t="s">
        <v>4710</v>
      </c>
      <c r="E3483" s="12" t="s">
        <v>4711</v>
      </c>
      <c r="F3483" s="12" t="s">
        <v>2081</v>
      </c>
      <c r="G3483" s="12" t="s">
        <v>2081</v>
      </c>
      <c r="H3483" s="12" t="s">
        <v>7607</v>
      </c>
      <c r="I3483" s="12" t="s">
        <v>7608</v>
      </c>
      <c r="J3483" s="26"/>
    </row>
    <row r="3484" spans="2:10" ht="104.65" x14ac:dyDescent="0.45">
      <c r="B3484" s="3">
        <v>52084900</v>
      </c>
      <c r="C3484" s="12" t="s">
        <v>2245</v>
      </c>
      <c r="D3484" s="12" t="s">
        <v>4710</v>
      </c>
      <c r="E3484" s="12" t="s">
        <v>4711</v>
      </c>
      <c r="F3484" s="12" t="s">
        <v>2081</v>
      </c>
      <c r="G3484" s="12" t="s">
        <v>2081</v>
      </c>
      <c r="H3484" s="12" t="s">
        <v>7607</v>
      </c>
      <c r="I3484" s="12" t="s">
        <v>7608</v>
      </c>
      <c r="J3484" s="26"/>
    </row>
    <row r="3485" spans="2:10" ht="104.65" x14ac:dyDescent="0.45">
      <c r="B3485" s="3">
        <v>52085100</v>
      </c>
      <c r="C3485" s="12" t="s">
        <v>2246</v>
      </c>
      <c r="D3485" s="12" t="s">
        <v>4710</v>
      </c>
      <c r="E3485" s="12" t="s">
        <v>4711</v>
      </c>
      <c r="F3485" s="12" t="s">
        <v>2081</v>
      </c>
      <c r="G3485" s="12" t="s">
        <v>2081</v>
      </c>
      <c r="H3485" s="12" t="s">
        <v>7607</v>
      </c>
      <c r="I3485" s="12" t="s">
        <v>7608</v>
      </c>
      <c r="J3485" s="26"/>
    </row>
    <row r="3486" spans="2:10" ht="104.65" x14ac:dyDescent="0.45">
      <c r="B3486" s="3">
        <v>52085200</v>
      </c>
      <c r="C3486" s="12" t="s">
        <v>2247</v>
      </c>
      <c r="D3486" s="12" t="s">
        <v>4710</v>
      </c>
      <c r="E3486" s="12" t="s">
        <v>4711</v>
      </c>
      <c r="F3486" s="12" t="s">
        <v>2081</v>
      </c>
      <c r="G3486" s="12" t="s">
        <v>2081</v>
      </c>
      <c r="H3486" s="12" t="s">
        <v>7607</v>
      </c>
      <c r="I3486" s="12" t="s">
        <v>7608</v>
      </c>
      <c r="J3486" s="26"/>
    </row>
    <row r="3487" spans="2:10" ht="104.65" x14ac:dyDescent="0.45">
      <c r="B3487" s="3">
        <v>52085900</v>
      </c>
      <c r="C3487" s="12" t="s">
        <v>2248</v>
      </c>
      <c r="D3487" s="12" t="s">
        <v>4710</v>
      </c>
      <c r="E3487" s="12" t="s">
        <v>4711</v>
      </c>
      <c r="F3487" s="12" t="s">
        <v>2081</v>
      </c>
      <c r="G3487" s="12" t="s">
        <v>2081</v>
      </c>
      <c r="H3487" s="12" t="s">
        <v>7607</v>
      </c>
      <c r="I3487" s="12" t="s">
        <v>7608</v>
      </c>
      <c r="J3487" s="26"/>
    </row>
    <row r="3488" spans="2:10" ht="104.65" x14ac:dyDescent="0.45">
      <c r="B3488" s="3">
        <v>52091100</v>
      </c>
      <c r="C3488" s="12" t="s">
        <v>2249</v>
      </c>
      <c r="D3488" s="12" t="s">
        <v>4710</v>
      </c>
      <c r="E3488" s="12" t="s">
        <v>4711</v>
      </c>
      <c r="F3488" s="12" t="s">
        <v>2081</v>
      </c>
      <c r="G3488" s="12" t="s">
        <v>2081</v>
      </c>
      <c r="H3488" s="12" t="s">
        <v>7612</v>
      </c>
      <c r="I3488" s="12" t="s">
        <v>7613</v>
      </c>
      <c r="J3488" s="26"/>
    </row>
    <row r="3489" spans="2:10" ht="104.65" x14ac:dyDescent="0.45">
      <c r="B3489" s="3">
        <v>52091200</v>
      </c>
      <c r="C3489" s="12" t="s">
        <v>2250</v>
      </c>
      <c r="D3489" s="12" t="s">
        <v>4710</v>
      </c>
      <c r="E3489" s="12" t="s">
        <v>4711</v>
      </c>
      <c r="F3489" s="12" t="s">
        <v>2081</v>
      </c>
      <c r="G3489" s="12" t="s">
        <v>2081</v>
      </c>
      <c r="H3489" s="12" t="s">
        <v>7612</v>
      </c>
      <c r="I3489" s="12" t="s">
        <v>7613</v>
      </c>
      <c r="J3489" s="26"/>
    </row>
    <row r="3490" spans="2:10" ht="104.65" x14ac:dyDescent="0.45">
      <c r="B3490" s="3">
        <v>52091900</v>
      </c>
      <c r="C3490" s="12" t="s">
        <v>2251</v>
      </c>
      <c r="D3490" s="12" t="s">
        <v>4710</v>
      </c>
      <c r="E3490" s="12" t="s">
        <v>4711</v>
      </c>
      <c r="F3490" s="12" t="s">
        <v>2081</v>
      </c>
      <c r="G3490" s="12" t="s">
        <v>2081</v>
      </c>
      <c r="H3490" s="12" t="s">
        <v>7612</v>
      </c>
      <c r="I3490" s="12" t="s">
        <v>7613</v>
      </c>
      <c r="J3490" s="26"/>
    </row>
    <row r="3491" spans="2:10" ht="104.65" x14ac:dyDescent="0.45">
      <c r="B3491" s="3">
        <v>52092100</v>
      </c>
      <c r="C3491" s="12" t="s">
        <v>2252</v>
      </c>
      <c r="D3491" s="12" t="s">
        <v>4710</v>
      </c>
      <c r="E3491" s="12" t="s">
        <v>4711</v>
      </c>
      <c r="F3491" s="12" t="s">
        <v>2081</v>
      </c>
      <c r="G3491" s="12" t="s">
        <v>2081</v>
      </c>
      <c r="H3491" s="12" t="s">
        <v>7612</v>
      </c>
      <c r="I3491" s="12" t="s">
        <v>7613</v>
      </c>
      <c r="J3491" s="26"/>
    </row>
    <row r="3492" spans="2:10" ht="104.65" x14ac:dyDescent="0.45">
      <c r="B3492" s="3">
        <v>52092200</v>
      </c>
      <c r="C3492" s="12" t="s">
        <v>2253</v>
      </c>
      <c r="D3492" s="12" t="s">
        <v>4710</v>
      </c>
      <c r="E3492" s="12" t="s">
        <v>4711</v>
      </c>
      <c r="F3492" s="12" t="s">
        <v>2081</v>
      </c>
      <c r="G3492" s="12" t="s">
        <v>2081</v>
      </c>
      <c r="H3492" s="12" t="s">
        <v>7612</v>
      </c>
      <c r="I3492" s="12" t="s">
        <v>7613</v>
      </c>
      <c r="J3492" s="26"/>
    </row>
    <row r="3493" spans="2:10" ht="104.65" x14ac:dyDescent="0.45">
      <c r="B3493" s="3">
        <v>52092900</v>
      </c>
      <c r="C3493" s="12" t="s">
        <v>2254</v>
      </c>
      <c r="D3493" s="12" t="s">
        <v>4710</v>
      </c>
      <c r="E3493" s="12" t="s">
        <v>4711</v>
      </c>
      <c r="F3493" s="12" t="s">
        <v>2081</v>
      </c>
      <c r="G3493" s="12" t="s">
        <v>2081</v>
      </c>
      <c r="H3493" s="12" t="s">
        <v>7612</v>
      </c>
      <c r="I3493" s="12" t="s">
        <v>7613</v>
      </c>
      <c r="J3493" s="26"/>
    </row>
    <row r="3494" spans="2:10" ht="104.65" x14ac:dyDescent="0.45">
      <c r="B3494" s="3">
        <v>52093100</v>
      </c>
      <c r="C3494" s="12" t="s">
        <v>2255</v>
      </c>
      <c r="D3494" s="12" t="s">
        <v>4710</v>
      </c>
      <c r="E3494" s="12" t="s">
        <v>4711</v>
      </c>
      <c r="F3494" s="12" t="s">
        <v>2081</v>
      </c>
      <c r="G3494" s="12" t="s">
        <v>2081</v>
      </c>
      <c r="H3494" s="12" t="s">
        <v>7612</v>
      </c>
      <c r="I3494" s="12" t="s">
        <v>7613</v>
      </c>
      <c r="J3494" s="26"/>
    </row>
    <row r="3495" spans="2:10" ht="104.65" x14ac:dyDescent="0.45">
      <c r="B3495" s="3">
        <v>52093200</v>
      </c>
      <c r="C3495" s="12" t="s">
        <v>2256</v>
      </c>
      <c r="D3495" s="12" t="s">
        <v>4710</v>
      </c>
      <c r="E3495" s="12" t="s">
        <v>4711</v>
      </c>
      <c r="F3495" s="12" t="s">
        <v>2081</v>
      </c>
      <c r="G3495" s="12" t="s">
        <v>2081</v>
      </c>
      <c r="H3495" s="12" t="s">
        <v>7612</v>
      </c>
      <c r="I3495" s="12" t="s">
        <v>7613</v>
      </c>
      <c r="J3495" s="26"/>
    </row>
    <row r="3496" spans="2:10" ht="104.65" x14ac:dyDescent="0.45">
      <c r="B3496" s="3">
        <v>52093900</v>
      </c>
      <c r="C3496" s="12" t="s">
        <v>2257</v>
      </c>
      <c r="D3496" s="12" t="s">
        <v>4710</v>
      </c>
      <c r="E3496" s="12" t="s">
        <v>4711</v>
      </c>
      <c r="F3496" s="12" t="s">
        <v>2081</v>
      </c>
      <c r="G3496" s="12" t="s">
        <v>2081</v>
      </c>
      <c r="H3496" s="12" t="s">
        <v>7612</v>
      </c>
      <c r="I3496" s="12" t="s">
        <v>7613</v>
      </c>
      <c r="J3496" s="26"/>
    </row>
    <row r="3497" spans="2:10" ht="104.65" x14ac:dyDescent="0.45">
      <c r="B3497" s="3">
        <v>52094100</v>
      </c>
      <c r="C3497" s="12" t="s">
        <v>2258</v>
      </c>
      <c r="D3497" s="12" t="s">
        <v>4710</v>
      </c>
      <c r="E3497" s="12" t="s">
        <v>4711</v>
      </c>
      <c r="F3497" s="12" t="s">
        <v>2081</v>
      </c>
      <c r="G3497" s="12" t="s">
        <v>2081</v>
      </c>
      <c r="H3497" s="12" t="s">
        <v>7612</v>
      </c>
      <c r="I3497" s="12" t="s">
        <v>7613</v>
      </c>
      <c r="J3497" s="26"/>
    </row>
    <row r="3498" spans="2:10" ht="104.65" x14ac:dyDescent="0.45">
      <c r="B3498" s="3">
        <v>52094200</v>
      </c>
      <c r="C3498" s="12" t="s">
        <v>2259</v>
      </c>
      <c r="D3498" s="12" t="s">
        <v>4710</v>
      </c>
      <c r="E3498" s="12" t="s">
        <v>4711</v>
      </c>
      <c r="F3498" s="12" t="s">
        <v>2081</v>
      </c>
      <c r="G3498" s="12" t="s">
        <v>2081</v>
      </c>
      <c r="H3498" s="12" t="s">
        <v>7612</v>
      </c>
      <c r="I3498" s="12" t="s">
        <v>7613</v>
      </c>
      <c r="J3498" s="26"/>
    </row>
    <row r="3499" spans="2:10" ht="104.65" x14ac:dyDescent="0.45">
      <c r="B3499" s="3">
        <v>52094300</v>
      </c>
      <c r="C3499" s="12" t="s">
        <v>2260</v>
      </c>
      <c r="D3499" s="12" t="s">
        <v>4710</v>
      </c>
      <c r="E3499" s="12" t="s">
        <v>4711</v>
      </c>
      <c r="F3499" s="12" t="s">
        <v>2081</v>
      </c>
      <c r="G3499" s="12" t="s">
        <v>2081</v>
      </c>
      <c r="H3499" s="12" t="s">
        <v>7612</v>
      </c>
      <c r="I3499" s="12" t="s">
        <v>7613</v>
      </c>
      <c r="J3499" s="26"/>
    </row>
    <row r="3500" spans="2:10" ht="104.65" x14ac:dyDescent="0.45">
      <c r="B3500" s="3">
        <v>52094900</v>
      </c>
      <c r="C3500" s="12" t="s">
        <v>2261</v>
      </c>
      <c r="D3500" s="12" t="s">
        <v>4710</v>
      </c>
      <c r="E3500" s="12" t="s">
        <v>4711</v>
      </c>
      <c r="F3500" s="12" t="s">
        <v>2081</v>
      </c>
      <c r="G3500" s="12" t="s">
        <v>2081</v>
      </c>
      <c r="H3500" s="12" t="s">
        <v>7612</v>
      </c>
      <c r="I3500" s="12" t="s">
        <v>7613</v>
      </c>
      <c r="J3500" s="26"/>
    </row>
    <row r="3501" spans="2:10" ht="104.65" x14ac:dyDescent="0.45">
      <c r="B3501" s="3">
        <v>52095100</v>
      </c>
      <c r="C3501" s="12" t="s">
        <v>2262</v>
      </c>
      <c r="D3501" s="12" t="s">
        <v>4710</v>
      </c>
      <c r="E3501" s="12" t="s">
        <v>4711</v>
      </c>
      <c r="F3501" s="12" t="s">
        <v>2081</v>
      </c>
      <c r="G3501" s="12" t="s">
        <v>2081</v>
      </c>
      <c r="H3501" s="12" t="s">
        <v>7612</v>
      </c>
      <c r="I3501" s="12" t="s">
        <v>7613</v>
      </c>
      <c r="J3501" s="26"/>
    </row>
    <row r="3502" spans="2:10" ht="104.65" x14ac:dyDescent="0.45">
      <c r="B3502" s="3">
        <v>52095200</v>
      </c>
      <c r="C3502" s="12" t="s">
        <v>2263</v>
      </c>
      <c r="D3502" s="12" t="s">
        <v>4710</v>
      </c>
      <c r="E3502" s="12" t="s">
        <v>4711</v>
      </c>
      <c r="F3502" s="12" t="s">
        <v>2081</v>
      </c>
      <c r="G3502" s="12" t="s">
        <v>2081</v>
      </c>
      <c r="H3502" s="12" t="s">
        <v>7612</v>
      </c>
      <c r="I3502" s="12" t="s">
        <v>7613</v>
      </c>
      <c r="J3502" s="26"/>
    </row>
    <row r="3503" spans="2:10" ht="104.65" x14ac:dyDescent="0.45">
      <c r="B3503" s="3">
        <v>52095900</v>
      </c>
      <c r="C3503" s="12" t="s">
        <v>2264</v>
      </c>
      <c r="D3503" s="12" t="s">
        <v>4710</v>
      </c>
      <c r="E3503" s="12" t="s">
        <v>4711</v>
      </c>
      <c r="F3503" s="12" t="s">
        <v>2081</v>
      </c>
      <c r="G3503" s="12" t="s">
        <v>2081</v>
      </c>
      <c r="H3503" s="12" t="s">
        <v>7612</v>
      </c>
      <c r="I3503" s="12" t="s">
        <v>7613</v>
      </c>
      <c r="J3503" s="26"/>
    </row>
    <row r="3504" spans="2:10" ht="104.65" x14ac:dyDescent="0.45">
      <c r="B3504" s="3">
        <v>52101100</v>
      </c>
      <c r="C3504" s="12" t="s">
        <v>2265</v>
      </c>
      <c r="D3504" s="12" t="s">
        <v>4710</v>
      </c>
      <c r="E3504" s="12" t="s">
        <v>4711</v>
      </c>
      <c r="F3504" s="12" t="s">
        <v>2081</v>
      </c>
      <c r="G3504" s="12" t="s">
        <v>2081</v>
      </c>
      <c r="H3504" s="12" t="s">
        <v>7614</v>
      </c>
      <c r="I3504" s="12" t="s">
        <v>7615</v>
      </c>
      <c r="J3504" s="26"/>
    </row>
    <row r="3505" spans="2:10" ht="104.65" x14ac:dyDescent="0.45">
      <c r="B3505" s="3">
        <v>52101900</v>
      </c>
      <c r="C3505" s="12" t="s">
        <v>2266</v>
      </c>
      <c r="D3505" s="12" t="s">
        <v>4710</v>
      </c>
      <c r="E3505" s="12" t="s">
        <v>4711</v>
      </c>
      <c r="F3505" s="12" t="s">
        <v>2081</v>
      </c>
      <c r="G3505" s="12" t="s">
        <v>2081</v>
      </c>
      <c r="H3505" s="12" t="s">
        <v>7614</v>
      </c>
      <c r="I3505" s="12" t="s">
        <v>7615</v>
      </c>
      <c r="J3505" s="26"/>
    </row>
    <row r="3506" spans="2:10" ht="104.65" x14ac:dyDescent="0.45">
      <c r="B3506" s="3">
        <v>52102100</v>
      </c>
      <c r="C3506" s="12" t="s">
        <v>2267</v>
      </c>
      <c r="D3506" s="12" t="s">
        <v>4710</v>
      </c>
      <c r="E3506" s="12" t="s">
        <v>4711</v>
      </c>
      <c r="F3506" s="12" t="s">
        <v>2081</v>
      </c>
      <c r="G3506" s="12" t="s">
        <v>2081</v>
      </c>
      <c r="H3506" s="12" t="s">
        <v>7614</v>
      </c>
      <c r="I3506" s="12" t="s">
        <v>7615</v>
      </c>
      <c r="J3506" s="26"/>
    </row>
    <row r="3507" spans="2:10" ht="104.65" x14ac:dyDescent="0.45">
      <c r="B3507" s="3">
        <v>52102900</v>
      </c>
      <c r="C3507" s="12" t="s">
        <v>2268</v>
      </c>
      <c r="D3507" s="12" t="s">
        <v>4710</v>
      </c>
      <c r="E3507" s="12" t="s">
        <v>4711</v>
      </c>
      <c r="F3507" s="12" t="s">
        <v>2081</v>
      </c>
      <c r="G3507" s="12" t="s">
        <v>2081</v>
      </c>
      <c r="H3507" s="12" t="s">
        <v>7614</v>
      </c>
      <c r="I3507" s="12" t="s">
        <v>7615</v>
      </c>
      <c r="J3507" s="26"/>
    </row>
    <row r="3508" spans="2:10" ht="104.65" x14ac:dyDescent="0.45">
      <c r="B3508" s="3">
        <v>52103100</v>
      </c>
      <c r="C3508" s="12" t="s">
        <v>2269</v>
      </c>
      <c r="D3508" s="12" t="s">
        <v>4710</v>
      </c>
      <c r="E3508" s="12" t="s">
        <v>4711</v>
      </c>
      <c r="F3508" s="12" t="s">
        <v>2081</v>
      </c>
      <c r="G3508" s="12" t="s">
        <v>2081</v>
      </c>
      <c r="H3508" s="12" t="s">
        <v>7614</v>
      </c>
      <c r="I3508" s="12" t="s">
        <v>7615</v>
      </c>
      <c r="J3508" s="26"/>
    </row>
    <row r="3509" spans="2:10" ht="104.65" x14ac:dyDescent="0.45">
      <c r="B3509" s="3">
        <v>52103200</v>
      </c>
      <c r="C3509" s="12" t="s">
        <v>2270</v>
      </c>
      <c r="D3509" s="12" t="s">
        <v>4710</v>
      </c>
      <c r="E3509" s="12" t="s">
        <v>4711</v>
      </c>
      <c r="F3509" s="12" t="s">
        <v>2081</v>
      </c>
      <c r="G3509" s="12" t="s">
        <v>2081</v>
      </c>
      <c r="H3509" s="12" t="s">
        <v>7614</v>
      </c>
      <c r="I3509" s="12" t="s">
        <v>7615</v>
      </c>
      <c r="J3509" s="26"/>
    </row>
    <row r="3510" spans="2:10" ht="104.65" x14ac:dyDescent="0.45">
      <c r="B3510" s="3">
        <v>52103900</v>
      </c>
      <c r="C3510" s="12" t="s">
        <v>2271</v>
      </c>
      <c r="D3510" s="12" t="s">
        <v>4710</v>
      </c>
      <c r="E3510" s="12" t="s">
        <v>4711</v>
      </c>
      <c r="F3510" s="12" t="s">
        <v>2081</v>
      </c>
      <c r="G3510" s="12" t="s">
        <v>2081</v>
      </c>
      <c r="H3510" s="12" t="s">
        <v>7614</v>
      </c>
      <c r="I3510" s="12" t="s">
        <v>7615</v>
      </c>
      <c r="J3510" s="26"/>
    </row>
    <row r="3511" spans="2:10" ht="104.65" x14ac:dyDescent="0.45">
      <c r="B3511" s="3">
        <v>52104100</v>
      </c>
      <c r="C3511" s="12" t="s">
        <v>2272</v>
      </c>
      <c r="D3511" s="12" t="s">
        <v>4710</v>
      </c>
      <c r="E3511" s="12" t="s">
        <v>4711</v>
      </c>
      <c r="F3511" s="12" t="s">
        <v>2081</v>
      </c>
      <c r="G3511" s="12" t="s">
        <v>2081</v>
      </c>
      <c r="H3511" s="12" t="s">
        <v>7614</v>
      </c>
      <c r="I3511" s="12" t="s">
        <v>7615</v>
      </c>
      <c r="J3511" s="26"/>
    </row>
    <row r="3512" spans="2:10" ht="104.65" x14ac:dyDescent="0.45">
      <c r="B3512" s="3">
        <v>52104900</v>
      </c>
      <c r="C3512" s="12" t="s">
        <v>2273</v>
      </c>
      <c r="D3512" s="12" t="s">
        <v>4710</v>
      </c>
      <c r="E3512" s="12" t="s">
        <v>4711</v>
      </c>
      <c r="F3512" s="12" t="s">
        <v>2081</v>
      </c>
      <c r="G3512" s="12" t="s">
        <v>2081</v>
      </c>
      <c r="H3512" s="12" t="s">
        <v>7614</v>
      </c>
      <c r="I3512" s="12" t="s">
        <v>7615</v>
      </c>
      <c r="J3512" s="26"/>
    </row>
    <row r="3513" spans="2:10" ht="104.65" x14ac:dyDescent="0.45">
      <c r="B3513" s="3">
        <v>52105100</v>
      </c>
      <c r="C3513" s="12" t="s">
        <v>2274</v>
      </c>
      <c r="D3513" s="12" t="s">
        <v>4710</v>
      </c>
      <c r="E3513" s="12" t="s">
        <v>4711</v>
      </c>
      <c r="F3513" s="12" t="s">
        <v>2081</v>
      </c>
      <c r="G3513" s="12" t="s">
        <v>2081</v>
      </c>
      <c r="H3513" s="12" t="s">
        <v>7614</v>
      </c>
      <c r="I3513" s="12" t="s">
        <v>7615</v>
      </c>
      <c r="J3513" s="26"/>
    </row>
    <row r="3514" spans="2:10" ht="104.65" x14ac:dyDescent="0.45">
      <c r="B3514" s="3">
        <v>52105900</v>
      </c>
      <c r="C3514" s="12" t="s">
        <v>2275</v>
      </c>
      <c r="D3514" s="12" t="s">
        <v>4710</v>
      </c>
      <c r="E3514" s="12" t="s">
        <v>4711</v>
      </c>
      <c r="F3514" s="12" t="s">
        <v>2081</v>
      </c>
      <c r="G3514" s="12" t="s">
        <v>2081</v>
      </c>
      <c r="H3514" s="12" t="s">
        <v>7614</v>
      </c>
      <c r="I3514" s="12" t="s">
        <v>7615</v>
      </c>
      <c r="J3514" s="26"/>
    </row>
    <row r="3515" spans="2:10" ht="104.65" x14ac:dyDescent="0.45">
      <c r="B3515" s="3">
        <v>52111100</v>
      </c>
      <c r="C3515" s="12" t="s">
        <v>2276</v>
      </c>
      <c r="D3515" s="12" t="s">
        <v>4710</v>
      </c>
      <c r="E3515" s="12" t="s">
        <v>4711</v>
      </c>
      <c r="F3515" s="12" t="s">
        <v>2081</v>
      </c>
      <c r="G3515" s="12" t="s">
        <v>2081</v>
      </c>
      <c r="H3515" s="12" t="s">
        <v>7616</v>
      </c>
      <c r="I3515" s="12" t="s">
        <v>7617</v>
      </c>
      <c r="J3515" s="26"/>
    </row>
    <row r="3516" spans="2:10" ht="104.65" x14ac:dyDescent="0.45">
      <c r="B3516" s="3">
        <v>52111200</v>
      </c>
      <c r="C3516" s="12" t="s">
        <v>2277</v>
      </c>
      <c r="D3516" s="12" t="s">
        <v>4710</v>
      </c>
      <c r="E3516" s="12" t="s">
        <v>4711</v>
      </c>
      <c r="F3516" s="12" t="s">
        <v>2081</v>
      </c>
      <c r="G3516" s="12" t="s">
        <v>2081</v>
      </c>
      <c r="H3516" s="12" t="s">
        <v>7616</v>
      </c>
      <c r="I3516" s="12" t="s">
        <v>7617</v>
      </c>
      <c r="J3516" s="26"/>
    </row>
    <row r="3517" spans="2:10" ht="104.65" x14ac:dyDescent="0.45">
      <c r="B3517" s="3">
        <v>52111900</v>
      </c>
      <c r="C3517" s="12" t="s">
        <v>2278</v>
      </c>
      <c r="D3517" s="12" t="s">
        <v>4710</v>
      </c>
      <c r="E3517" s="12" t="s">
        <v>4711</v>
      </c>
      <c r="F3517" s="12" t="s">
        <v>2081</v>
      </c>
      <c r="G3517" s="12" t="s">
        <v>2081</v>
      </c>
      <c r="H3517" s="12" t="s">
        <v>7616</v>
      </c>
      <c r="I3517" s="12" t="s">
        <v>7617</v>
      </c>
      <c r="J3517" s="26"/>
    </row>
    <row r="3518" spans="2:10" ht="104.65" x14ac:dyDescent="0.45">
      <c r="B3518" s="3">
        <v>52112000</v>
      </c>
      <c r="C3518" s="12" t="s">
        <v>2279</v>
      </c>
      <c r="D3518" s="12" t="s">
        <v>4710</v>
      </c>
      <c r="E3518" s="12" t="s">
        <v>4711</v>
      </c>
      <c r="F3518" s="12" t="s">
        <v>2081</v>
      </c>
      <c r="G3518" s="12" t="s">
        <v>2081</v>
      </c>
      <c r="H3518" s="12" t="s">
        <v>7616</v>
      </c>
      <c r="I3518" s="12" t="s">
        <v>7617</v>
      </c>
      <c r="J3518" s="26"/>
    </row>
    <row r="3519" spans="2:10" ht="104.65" x14ac:dyDescent="0.45">
      <c r="B3519" s="3">
        <v>52113100</v>
      </c>
      <c r="C3519" s="12" t="s">
        <v>2280</v>
      </c>
      <c r="D3519" s="12" t="s">
        <v>4710</v>
      </c>
      <c r="E3519" s="12" t="s">
        <v>4711</v>
      </c>
      <c r="F3519" s="12" t="s">
        <v>2081</v>
      </c>
      <c r="G3519" s="12" t="s">
        <v>2081</v>
      </c>
      <c r="H3519" s="12" t="s">
        <v>7616</v>
      </c>
      <c r="I3519" s="12" t="s">
        <v>7617</v>
      </c>
      <c r="J3519" s="26"/>
    </row>
    <row r="3520" spans="2:10" ht="104.65" x14ac:dyDescent="0.45">
      <c r="B3520" s="3">
        <v>52113200</v>
      </c>
      <c r="C3520" s="12" t="s">
        <v>2281</v>
      </c>
      <c r="D3520" s="12" t="s">
        <v>4710</v>
      </c>
      <c r="E3520" s="12" t="s">
        <v>4711</v>
      </c>
      <c r="F3520" s="12" t="s">
        <v>2081</v>
      </c>
      <c r="G3520" s="12" t="s">
        <v>2081</v>
      </c>
      <c r="H3520" s="12" t="s">
        <v>7616</v>
      </c>
      <c r="I3520" s="12" t="s">
        <v>7617</v>
      </c>
      <c r="J3520" s="26"/>
    </row>
    <row r="3521" spans="2:10" ht="104.65" x14ac:dyDescent="0.45">
      <c r="B3521" s="3">
        <v>52113900</v>
      </c>
      <c r="C3521" s="12" t="s">
        <v>2282</v>
      </c>
      <c r="D3521" s="12" t="s">
        <v>4710</v>
      </c>
      <c r="E3521" s="12" t="s">
        <v>4711</v>
      </c>
      <c r="F3521" s="12" t="s">
        <v>2081</v>
      </c>
      <c r="G3521" s="12" t="s">
        <v>2081</v>
      </c>
      <c r="H3521" s="12" t="s">
        <v>7616</v>
      </c>
      <c r="I3521" s="12" t="s">
        <v>7617</v>
      </c>
      <c r="J3521" s="26"/>
    </row>
    <row r="3522" spans="2:10" ht="104.65" x14ac:dyDescent="0.45">
      <c r="B3522" s="3">
        <v>52114100</v>
      </c>
      <c r="C3522" s="12" t="s">
        <v>2283</v>
      </c>
      <c r="D3522" s="12" t="s">
        <v>4710</v>
      </c>
      <c r="E3522" s="12" t="s">
        <v>4711</v>
      </c>
      <c r="F3522" s="12" t="s">
        <v>2081</v>
      </c>
      <c r="G3522" s="12" t="s">
        <v>2081</v>
      </c>
      <c r="H3522" s="12" t="s">
        <v>7616</v>
      </c>
      <c r="I3522" s="12" t="s">
        <v>7617</v>
      </c>
      <c r="J3522" s="26"/>
    </row>
    <row r="3523" spans="2:10" ht="104.65" x14ac:dyDescent="0.45">
      <c r="B3523" s="3">
        <v>52114200</v>
      </c>
      <c r="C3523" s="12" t="s">
        <v>2284</v>
      </c>
      <c r="D3523" s="12" t="s">
        <v>4710</v>
      </c>
      <c r="E3523" s="12" t="s">
        <v>4711</v>
      </c>
      <c r="F3523" s="12" t="s">
        <v>2081</v>
      </c>
      <c r="G3523" s="12" t="s">
        <v>2081</v>
      </c>
      <c r="H3523" s="12" t="s">
        <v>7616</v>
      </c>
      <c r="I3523" s="12" t="s">
        <v>7617</v>
      </c>
      <c r="J3523" s="26"/>
    </row>
    <row r="3524" spans="2:10" ht="104.65" x14ac:dyDescent="0.45">
      <c r="B3524" s="3">
        <v>52114300</v>
      </c>
      <c r="C3524" s="12" t="s">
        <v>2285</v>
      </c>
      <c r="D3524" s="12" t="s">
        <v>4710</v>
      </c>
      <c r="E3524" s="12" t="s">
        <v>4711</v>
      </c>
      <c r="F3524" s="12" t="s">
        <v>2081</v>
      </c>
      <c r="G3524" s="12" t="s">
        <v>2081</v>
      </c>
      <c r="H3524" s="12" t="s">
        <v>7616</v>
      </c>
      <c r="I3524" s="12" t="s">
        <v>7617</v>
      </c>
      <c r="J3524" s="26"/>
    </row>
    <row r="3525" spans="2:10" ht="104.65" x14ac:dyDescent="0.45">
      <c r="B3525" s="3">
        <v>52114900</v>
      </c>
      <c r="C3525" s="12" t="s">
        <v>2286</v>
      </c>
      <c r="D3525" s="12" t="s">
        <v>4710</v>
      </c>
      <c r="E3525" s="12" t="s">
        <v>4711</v>
      </c>
      <c r="F3525" s="12" t="s">
        <v>2081</v>
      </c>
      <c r="G3525" s="12" t="s">
        <v>2081</v>
      </c>
      <c r="H3525" s="12" t="s">
        <v>7616</v>
      </c>
      <c r="I3525" s="12" t="s">
        <v>7617</v>
      </c>
      <c r="J3525" s="26"/>
    </row>
    <row r="3526" spans="2:10" ht="104.65" x14ac:dyDescent="0.45">
      <c r="B3526" s="3">
        <v>52115100</v>
      </c>
      <c r="C3526" s="12" t="s">
        <v>2287</v>
      </c>
      <c r="D3526" s="12" t="s">
        <v>4710</v>
      </c>
      <c r="E3526" s="12" t="s">
        <v>4711</v>
      </c>
      <c r="F3526" s="12" t="s">
        <v>2081</v>
      </c>
      <c r="G3526" s="12" t="s">
        <v>2081</v>
      </c>
      <c r="H3526" s="12" t="s">
        <v>7616</v>
      </c>
      <c r="I3526" s="12" t="s">
        <v>7617</v>
      </c>
      <c r="J3526" s="26"/>
    </row>
    <row r="3527" spans="2:10" ht="104.65" x14ac:dyDescent="0.45">
      <c r="B3527" s="3">
        <v>52115200</v>
      </c>
      <c r="C3527" s="12" t="s">
        <v>2288</v>
      </c>
      <c r="D3527" s="12" t="s">
        <v>4710</v>
      </c>
      <c r="E3527" s="12" t="s">
        <v>4711</v>
      </c>
      <c r="F3527" s="12" t="s">
        <v>2081</v>
      </c>
      <c r="G3527" s="12" t="s">
        <v>2081</v>
      </c>
      <c r="H3527" s="12" t="s">
        <v>7616</v>
      </c>
      <c r="I3527" s="12" t="s">
        <v>7617</v>
      </c>
      <c r="J3527" s="26"/>
    </row>
    <row r="3528" spans="2:10" ht="104.65" x14ac:dyDescent="0.45">
      <c r="B3528" s="3">
        <v>52115900</v>
      </c>
      <c r="C3528" s="12" t="s">
        <v>2289</v>
      </c>
      <c r="D3528" s="12" t="s">
        <v>4710</v>
      </c>
      <c r="E3528" s="12" t="s">
        <v>4711</v>
      </c>
      <c r="F3528" s="12" t="s">
        <v>2081</v>
      </c>
      <c r="G3528" s="12" t="s">
        <v>2081</v>
      </c>
      <c r="H3528" s="12" t="s">
        <v>7616</v>
      </c>
      <c r="I3528" s="12" t="s">
        <v>7617</v>
      </c>
      <c r="J3528" s="26"/>
    </row>
    <row r="3529" spans="2:10" ht="104.65" x14ac:dyDescent="0.45">
      <c r="B3529" s="3">
        <v>52121100</v>
      </c>
      <c r="C3529" s="12" t="s">
        <v>2290</v>
      </c>
      <c r="D3529" s="12" t="s">
        <v>4710</v>
      </c>
      <c r="E3529" s="12" t="s">
        <v>4711</v>
      </c>
      <c r="F3529" s="12" t="s">
        <v>2081</v>
      </c>
      <c r="G3529" s="12" t="s">
        <v>2081</v>
      </c>
      <c r="H3529" s="12" t="s">
        <v>7618</v>
      </c>
      <c r="I3529" s="12" t="s">
        <v>7619</v>
      </c>
      <c r="J3529" s="26"/>
    </row>
    <row r="3530" spans="2:10" ht="104.65" x14ac:dyDescent="0.45">
      <c r="B3530" s="3">
        <v>52121200</v>
      </c>
      <c r="C3530" s="12" t="s">
        <v>2291</v>
      </c>
      <c r="D3530" s="12" t="s">
        <v>4710</v>
      </c>
      <c r="E3530" s="12" t="s">
        <v>4711</v>
      </c>
      <c r="F3530" s="12" t="s">
        <v>2081</v>
      </c>
      <c r="G3530" s="12" t="s">
        <v>2081</v>
      </c>
      <c r="H3530" s="12" t="s">
        <v>7618</v>
      </c>
      <c r="I3530" s="12" t="s">
        <v>7619</v>
      </c>
      <c r="J3530" s="26"/>
    </row>
    <row r="3531" spans="2:10" ht="104.65" x14ac:dyDescent="0.45">
      <c r="B3531" s="3">
        <v>52121300</v>
      </c>
      <c r="C3531" s="12" t="s">
        <v>2292</v>
      </c>
      <c r="D3531" s="12" t="s">
        <v>4710</v>
      </c>
      <c r="E3531" s="12" t="s">
        <v>4711</v>
      </c>
      <c r="F3531" s="12" t="s">
        <v>2081</v>
      </c>
      <c r="G3531" s="12" t="s">
        <v>2081</v>
      </c>
      <c r="H3531" s="12" t="s">
        <v>7618</v>
      </c>
      <c r="I3531" s="12" t="s">
        <v>7619</v>
      </c>
      <c r="J3531" s="26"/>
    </row>
    <row r="3532" spans="2:10" ht="104.65" x14ac:dyDescent="0.45">
      <c r="B3532" s="3">
        <v>52121400</v>
      </c>
      <c r="C3532" s="12" t="s">
        <v>2293</v>
      </c>
      <c r="D3532" s="12" t="s">
        <v>4710</v>
      </c>
      <c r="E3532" s="12" t="s">
        <v>4711</v>
      </c>
      <c r="F3532" s="12" t="s">
        <v>2081</v>
      </c>
      <c r="G3532" s="12" t="s">
        <v>2081</v>
      </c>
      <c r="H3532" s="12" t="s">
        <v>7618</v>
      </c>
      <c r="I3532" s="12" t="s">
        <v>7619</v>
      </c>
      <c r="J3532" s="26"/>
    </row>
    <row r="3533" spans="2:10" ht="104.65" x14ac:dyDescent="0.45">
      <c r="B3533" s="3">
        <v>52121500</v>
      </c>
      <c r="C3533" s="12" t="s">
        <v>2294</v>
      </c>
      <c r="D3533" s="12" t="s">
        <v>4710</v>
      </c>
      <c r="E3533" s="12" t="s">
        <v>4711</v>
      </c>
      <c r="F3533" s="12" t="s">
        <v>2081</v>
      </c>
      <c r="G3533" s="12" t="s">
        <v>2081</v>
      </c>
      <c r="H3533" s="12" t="s">
        <v>7618</v>
      </c>
      <c r="I3533" s="12" t="s">
        <v>7619</v>
      </c>
      <c r="J3533" s="26"/>
    </row>
    <row r="3534" spans="2:10" ht="104.65" x14ac:dyDescent="0.45">
      <c r="B3534" s="3">
        <v>52122100</v>
      </c>
      <c r="C3534" s="12" t="s">
        <v>2295</v>
      </c>
      <c r="D3534" s="12" t="s">
        <v>4710</v>
      </c>
      <c r="E3534" s="12" t="s">
        <v>4711</v>
      </c>
      <c r="F3534" s="12" t="s">
        <v>2081</v>
      </c>
      <c r="G3534" s="12" t="s">
        <v>2081</v>
      </c>
      <c r="H3534" s="12" t="s">
        <v>7618</v>
      </c>
      <c r="I3534" s="12" t="s">
        <v>7619</v>
      </c>
      <c r="J3534" s="26"/>
    </row>
    <row r="3535" spans="2:10" ht="104.65" x14ac:dyDescent="0.45">
      <c r="B3535" s="3">
        <v>52122200</v>
      </c>
      <c r="C3535" s="12" t="s">
        <v>2296</v>
      </c>
      <c r="D3535" s="12" t="s">
        <v>4710</v>
      </c>
      <c r="E3535" s="12" t="s">
        <v>4711</v>
      </c>
      <c r="F3535" s="12" t="s">
        <v>2081</v>
      </c>
      <c r="G3535" s="12" t="s">
        <v>2081</v>
      </c>
      <c r="H3535" s="12" t="s">
        <v>7618</v>
      </c>
      <c r="I3535" s="12" t="s">
        <v>7619</v>
      </c>
      <c r="J3535" s="26"/>
    </row>
    <row r="3536" spans="2:10" ht="104.65" x14ac:dyDescent="0.45">
      <c r="B3536" s="3">
        <v>52122300</v>
      </c>
      <c r="C3536" s="12" t="s">
        <v>2297</v>
      </c>
      <c r="D3536" s="12" t="s">
        <v>4710</v>
      </c>
      <c r="E3536" s="12" t="s">
        <v>4711</v>
      </c>
      <c r="F3536" s="12" t="s">
        <v>2081</v>
      </c>
      <c r="G3536" s="12" t="s">
        <v>2081</v>
      </c>
      <c r="H3536" s="12" t="s">
        <v>7618</v>
      </c>
      <c r="I3536" s="12" t="s">
        <v>7619</v>
      </c>
      <c r="J3536" s="26"/>
    </row>
    <row r="3537" spans="2:10" ht="104.65" x14ac:dyDescent="0.45">
      <c r="B3537" s="3">
        <v>52122400</v>
      </c>
      <c r="C3537" s="12" t="s">
        <v>2298</v>
      </c>
      <c r="D3537" s="12" t="s">
        <v>4710</v>
      </c>
      <c r="E3537" s="12" t="s">
        <v>4711</v>
      </c>
      <c r="F3537" s="12" t="s">
        <v>2081</v>
      </c>
      <c r="G3537" s="12" t="s">
        <v>2081</v>
      </c>
      <c r="H3537" s="12" t="s">
        <v>7618</v>
      </c>
      <c r="I3537" s="12" t="s">
        <v>7619</v>
      </c>
      <c r="J3537" s="26"/>
    </row>
    <row r="3538" spans="2:10" ht="104.65" x14ac:dyDescent="0.45">
      <c r="B3538" s="3">
        <v>52122500</v>
      </c>
      <c r="C3538" s="12" t="s">
        <v>2299</v>
      </c>
      <c r="D3538" s="12" t="s">
        <v>4710</v>
      </c>
      <c r="E3538" s="12" t="s">
        <v>4711</v>
      </c>
      <c r="F3538" s="12" t="s">
        <v>2081</v>
      </c>
      <c r="G3538" s="12" t="s">
        <v>2081</v>
      </c>
      <c r="H3538" s="12" t="s">
        <v>7618</v>
      </c>
      <c r="I3538" s="12" t="s">
        <v>7619</v>
      </c>
      <c r="J3538" s="26"/>
    </row>
    <row r="3539" spans="2:10" ht="104.65" x14ac:dyDescent="0.45">
      <c r="B3539" s="3">
        <v>53091100</v>
      </c>
      <c r="C3539" s="12" t="s">
        <v>2300</v>
      </c>
      <c r="D3539" s="12" t="s">
        <v>4710</v>
      </c>
      <c r="E3539" s="12" t="s">
        <v>4711</v>
      </c>
      <c r="F3539" s="12" t="s">
        <v>2081</v>
      </c>
      <c r="G3539" s="12" t="s">
        <v>2081</v>
      </c>
      <c r="H3539" s="12" t="s">
        <v>7620</v>
      </c>
      <c r="I3539" s="12" t="s">
        <v>7621</v>
      </c>
      <c r="J3539" s="26"/>
    </row>
    <row r="3540" spans="2:10" ht="104.65" x14ac:dyDescent="0.45">
      <c r="B3540" s="3">
        <v>53091900</v>
      </c>
      <c r="C3540" s="12" t="s">
        <v>2301</v>
      </c>
      <c r="D3540" s="12" t="s">
        <v>4710</v>
      </c>
      <c r="E3540" s="12" t="s">
        <v>4711</v>
      </c>
      <c r="F3540" s="12" t="s">
        <v>2081</v>
      </c>
      <c r="G3540" s="12" t="s">
        <v>2081</v>
      </c>
      <c r="H3540" s="12" t="s">
        <v>7620</v>
      </c>
      <c r="I3540" s="12" t="s">
        <v>7621</v>
      </c>
      <c r="J3540" s="26"/>
    </row>
    <row r="3541" spans="2:10" ht="104.65" x14ac:dyDescent="0.45">
      <c r="B3541" s="3">
        <v>53092100</v>
      </c>
      <c r="C3541" s="12" t="s">
        <v>2302</v>
      </c>
      <c r="D3541" s="12" t="s">
        <v>4710</v>
      </c>
      <c r="E3541" s="12" t="s">
        <v>4711</v>
      </c>
      <c r="F3541" s="12" t="s">
        <v>2081</v>
      </c>
      <c r="G3541" s="12" t="s">
        <v>2081</v>
      </c>
      <c r="H3541" s="12" t="s">
        <v>7620</v>
      </c>
      <c r="I3541" s="12" t="s">
        <v>7621</v>
      </c>
      <c r="J3541" s="26"/>
    </row>
    <row r="3542" spans="2:10" ht="104.65" x14ac:dyDescent="0.45">
      <c r="B3542" s="3">
        <v>53092900</v>
      </c>
      <c r="C3542" s="12" t="s">
        <v>2303</v>
      </c>
      <c r="D3542" s="12" t="s">
        <v>4710</v>
      </c>
      <c r="E3542" s="12" t="s">
        <v>4711</v>
      </c>
      <c r="F3542" s="12" t="s">
        <v>2081</v>
      </c>
      <c r="G3542" s="12" t="s">
        <v>2081</v>
      </c>
      <c r="H3542" s="12" t="s">
        <v>7620</v>
      </c>
      <c r="I3542" s="12" t="s">
        <v>7621</v>
      </c>
      <c r="J3542" s="26"/>
    </row>
    <row r="3543" spans="2:10" ht="104.65" x14ac:dyDescent="0.45">
      <c r="B3543" s="3">
        <v>53101000</v>
      </c>
      <c r="C3543" s="12" t="s">
        <v>2304</v>
      </c>
      <c r="D3543" s="12" t="s">
        <v>4710</v>
      </c>
      <c r="E3543" s="12" t="s">
        <v>4711</v>
      </c>
      <c r="F3543" s="12" t="s">
        <v>2081</v>
      </c>
      <c r="G3543" s="12" t="s">
        <v>2081</v>
      </c>
      <c r="H3543" s="12" t="s">
        <v>7620</v>
      </c>
      <c r="I3543" s="12" t="s">
        <v>7621</v>
      </c>
      <c r="J3543" s="26"/>
    </row>
    <row r="3544" spans="2:10" ht="104.65" x14ac:dyDescent="0.45">
      <c r="B3544" s="3">
        <v>53109000</v>
      </c>
      <c r="C3544" s="12" t="s">
        <v>2305</v>
      </c>
      <c r="D3544" s="12" t="s">
        <v>4710</v>
      </c>
      <c r="E3544" s="12" t="s">
        <v>4711</v>
      </c>
      <c r="F3544" s="12" t="s">
        <v>2081</v>
      </c>
      <c r="G3544" s="12" t="s">
        <v>2081</v>
      </c>
      <c r="H3544" s="12" t="s">
        <v>7620</v>
      </c>
      <c r="I3544" s="12" t="s">
        <v>7621</v>
      </c>
      <c r="J3544" s="26"/>
    </row>
    <row r="3545" spans="2:10" ht="104.65" x14ac:dyDescent="0.45">
      <c r="B3545" s="3">
        <v>53110000</v>
      </c>
      <c r="C3545" s="12" t="s">
        <v>2306</v>
      </c>
      <c r="D3545" s="12" t="s">
        <v>4710</v>
      </c>
      <c r="E3545" s="12" t="s">
        <v>4711</v>
      </c>
      <c r="F3545" s="12" t="s">
        <v>2081</v>
      </c>
      <c r="G3545" s="12" t="s">
        <v>2081</v>
      </c>
      <c r="H3545" s="12" t="s">
        <v>7620</v>
      </c>
      <c r="I3545" s="12" t="s">
        <v>7621</v>
      </c>
      <c r="J3545" s="26"/>
    </row>
    <row r="3546" spans="2:10" ht="104.65" x14ac:dyDescent="0.45">
      <c r="B3546" s="3" t="s">
        <v>221</v>
      </c>
      <c r="C3546" s="12" t="s">
        <v>2307</v>
      </c>
      <c r="D3546" s="12" t="s">
        <v>4710</v>
      </c>
      <c r="E3546" s="12" t="s">
        <v>4711</v>
      </c>
      <c r="F3546" s="12" t="s">
        <v>2081</v>
      </c>
      <c r="G3546" s="12" t="s">
        <v>2081</v>
      </c>
      <c r="H3546" s="12" t="s">
        <v>7611</v>
      </c>
      <c r="I3546" s="12" t="s">
        <v>2081</v>
      </c>
      <c r="J3546" s="26"/>
    </row>
    <row r="3547" spans="2:10" ht="104.65" x14ac:dyDescent="0.45">
      <c r="B3547" s="3" t="s">
        <v>222</v>
      </c>
      <c r="C3547" s="12" t="s">
        <v>2308</v>
      </c>
      <c r="D3547" s="12" t="s">
        <v>4710</v>
      </c>
      <c r="E3547" s="12" t="s">
        <v>4711</v>
      </c>
      <c r="F3547" s="12" t="s">
        <v>2081</v>
      </c>
      <c r="G3547" s="12" t="s">
        <v>2081</v>
      </c>
      <c r="H3547" s="12" t="s">
        <v>7611</v>
      </c>
      <c r="I3547" s="12" t="s">
        <v>2081</v>
      </c>
      <c r="J3547" s="26"/>
    </row>
    <row r="3548" spans="2:10" ht="104.65" x14ac:dyDescent="0.45">
      <c r="B3548" s="3" t="s">
        <v>223</v>
      </c>
      <c r="C3548" s="12" t="s">
        <v>2309</v>
      </c>
      <c r="D3548" s="12" t="s">
        <v>4710</v>
      </c>
      <c r="E3548" s="12" t="s">
        <v>4711</v>
      </c>
      <c r="F3548" s="12" t="s">
        <v>2081</v>
      </c>
      <c r="G3548" s="12" t="s">
        <v>2081</v>
      </c>
      <c r="H3548" s="12" t="s">
        <v>7611</v>
      </c>
      <c r="I3548" s="12" t="s">
        <v>2081</v>
      </c>
      <c r="J3548" s="26"/>
    </row>
    <row r="3549" spans="2:10" ht="104.65" x14ac:dyDescent="0.45">
      <c r="B3549" s="3" t="s">
        <v>224</v>
      </c>
      <c r="C3549" s="12" t="s">
        <v>2310</v>
      </c>
      <c r="D3549" s="12" t="s">
        <v>4710</v>
      </c>
      <c r="E3549" s="12" t="s">
        <v>4711</v>
      </c>
      <c r="F3549" s="12" t="s">
        <v>2081</v>
      </c>
      <c r="G3549" s="12" t="s">
        <v>2081</v>
      </c>
      <c r="H3549" s="12" t="s">
        <v>7611</v>
      </c>
      <c r="I3549" s="12" t="s">
        <v>2081</v>
      </c>
      <c r="J3549" s="26"/>
    </row>
    <row r="3550" spans="2:10" ht="104.65" x14ac:dyDescent="0.45">
      <c r="B3550" s="3" t="s">
        <v>225</v>
      </c>
      <c r="C3550" s="12" t="s">
        <v>2311</v>
      </c>
      <c r="D3550" s="12" t="s">
        <v>4710</v>
      </c>
      <c r="E3550" s="12" t="s">
        <v>4711</v>
      </c>
      <c r="F3550" s="12" t="s">
        <v>2081</v>
      </c>
      <c r="G3550" s="12" t="s">
        <v>2081</v>
      </c>
      <c r="H3550" s="12" t="s">
        <v>7611</v>
      </c>
      <c r="I3550" s="12" t="s">
        <v>2081</v>
      </c>
      <c r="J3550" s="26"/>
    </row>
    <row r="3551" spans="2:10" ht="104.65" x14ac:dyDescent="0.45">
      <c r="B3551" s="3">
        <v>54076900</v>
      </c>
      <c r="C3551" s="12" t="s">
        <v>2312</v>
      </c>
      <c r="D3551" s="12" t="s">
        <v>4710</v>
      </c>
      <c r="E3551" s="12" t="s">
        <v>4711</v>
      </c>
      <c r="F3551" s="12" t="s">
        <v>2081</v>
      </c>
      <c r="G3551" s="12" t="s">
        <v>2081</v>
      </c>
      <c r="H3551" s="12" t="s">
        <v>7611</v>
      </c>
      <c r="I3551" s="12" t="s">
        <v>2081</v>
      </c>
      <c r="J3551" s="26"/>
    </row>
    <row r="3552" spans="2:10" ht="104.65" x14ac:dyDescent="0.45">
      <c r="B3552" s="3" t="s">
        <v>226</v>
      </c>
      <c r="C3552" s="12" t="s">
        <v>2313</v>
      </c>
      <c r="D3552" s="12" t="s">
        <v>4710</v>
      </c>
      <c r="E3552" s="12" t="s">
        <v>4711</v>
      </c>
      <c r="F3552" s="12" t="s">
        <v>2081</v>
      </c>
      <c r="G3552" s="12" t="s">
        <v>2081</v>
      </c>
      <c r="H3552" s="12" t="s">
        <v>7611</v>
      </c>
      <c r="I3552" s="12" t="s">
        <v>2081</v>
      </c>
      <c r="J3552" s="26"/>
    </row>
    <row r="3553" spans="2:10" ht="104.65" x14ac:dyDescent="0.45">
      <c r="B3553" s="3" t="s">
        <v>227</v>
      </c>
      <c r="C3553" s="12" t="s">
        <v>2314</v>
      </c>
      <c r="D3553" s="12" t="s">
        <v>4710</v>
      </c>
      <c r="E3553" s="12" t="s">
        <v>4711</v>
      </c>
      <c r="F3553" s="12" t="s">
        <v>2081</v>
      </c>
      <c r="G3553" s="12" t="s">
        <v>2081</v>
      </c>
      <c r="H3553" s="12" t="s">
        <v>7611</v>
      </c>
      <c r="I3553" s="12" t="s">
        <v>2081</v>
      </c>
      <c r="J3553" s="26"/>
    </row>
    <row r="3554" spans="2:10" ht="104.65" x14ac:dyDescent="0.45">
      <c r="B3554" s="3" t="s">
        <v>228</v>
      </c>
      <c r="C3554" s="12" t="s">
        <v>2315</v>
      </c>
      <c r="D3554" s="12" t="s">
        <v>4710</v>
      </c>
      <c r="E3554" s="12" t="s">
        <v>4711</v>
      </c>
      <c r="F3554" s="12" t="s">
        <v>2081</v>
      </c>
      <c r="G3554" s="12" t="s">
        <v>2081</v>
      </c>
      <c r="H3554" s="12" t="s">
        <v>7611</v>
      </c>
      <c r="I3554" s="12" t="s">
        <v>2081</v>
      </c>
      <c r="J3554" s="26"/>
    </row>
    <row r="3555" spans="2:10" ht="104.65" x14ac:dyDescent="0.45">
      <c r="B3555" s="3" t="s">
        <v>229</v>
      </c>
      <c r="C3555" s="12" t="s">
        <v>2316</v>
      </c>
      <c r="D3555" s="12" t="s">
        <v>4710</v>
      </c>
      <c r="E3555" s="12" t="s">
        <v>4711</v>
      </c>
      <c r="F3555" s="12" t="s">
        <v>2081</v>
      </c>
      <c r="G3555" s="12" t="s">
        <v>2081</v>
      </c>
      <c r="H3555" s="12" t="s">
        <v>7611</v>
      </c>
      <c r="I3555" s="12" t="s">
        <v>2081</v>
      </c>
      <c r="J3555" s="26"/>
    </row>
    <row r="3556" spans="2:10" ht="104.65" x14ac:dyDescent="0.45">
      <c r="B3556" s="3" t="s">
        <v>230</v>
      </c>
      <c r="C3556" s="12" t="s">
        <v>2317</v>
      </c>
      <c r="D3556" s="12" t="s">
        <v>4710</v>
      </c>
      <c r="E3556" s="12" t="s">
        <v>4711</v>
      </c>
      <c r="F3556" s="12" t="s">
        <v>2081</v>
      </c>
      <c r="G3556" s="12" t="s">
        <v>2081</v>
      </c>
      <c r="H3556" s="12" t="s">
        <v>7611</v>
      </c>
      <c r="I3556" s="12" t="s">
        <v>2081</v>
      </c>
      <c r="J3556" s="26"/>
    </row>
    <row r="3557" spans="2:10" ht="104.65" x14ac:dyDescent="0.45">
      <c r="B3557" s="3" t="s">
        <v>231</v>
      </c>
      <c r="C3557" s="12" t="s">
        <v>2318</v>
      </c>
      <c r="D3557" s="12" t="s">
        <v>4710</v>
      </c>
      <c r="E3557" s="12" t="s">
        <v>4711</v>
      </c>
      <c r="F3557" s="12" t="s">
        <v>2081</v>
      </c>
      <c r="G3557" s="12" t="s">
        <v>2081</v>
      </c>
      <c r="H3557" s="12" t="s">
        <v>7611</v>
      </c>
      <c r="I3557" s="12" t="s">
        <v>2081</v>
      </c>
      <c r="J3557" s="26"/>
    </row>
    <row r="3558" spans="2:10" ht="104.65" x14ac:dyDescent="0.45">
      <c r="B3558" s="3" t="s">
        <v>232</v>
      </c>
      <c r="C3558" s="12" t="s">
        <v>2319</v>
      </c>
      <c r="D3558" s="12" t="s">
        <v>4710</v>
      </c>
      <c r="E3558" s="12" t="s">
        <v>4711</v>
      </c>
      <c r="F3558" s="12" t="s">
        <v>2081</v>
      </c>
      <c r="G3558" s="12" t="s">
        <v>2081</v>
      </c>
      <c r="H3558" s="12" t="s">
        <v>7611</v>
      </c>
      <c r="I3558" s="12" t="s">
        <v>2081</v>
      </c>
      <c r="J3558" s="26"/>
    </row>
    <row r="3559" spans="2:10" ht="104.65" x14ac:dyDescent="0.45">
      <c r="B3559" s="3" t="s">
        <v>233</v>
      </c>
      <c r="C3559" s="12" t="s">
        <v>2320</v>
      </c>
      <c r="D3559" s="12" t="s">
        <v>4710</v>
      </c>
      <c r="E3559" s="12" t="s">
        <v>4711</v>
      </c>
      <c r="F3559" s="12" t="s">
        <v>2081</v>
      </c>
      <c r="G3559" s="12" t="s">
        <v>2081</v>
      </c>
      <c r="H3559" s="12" t="s">
        <v>7611</v>
      </c>
      <c r="I3559" s="12" t="s">
        <v>2081</v>
      </c>
      <c r="J3559" s="26"/>
    </row>
    <row r="3560" spans="2:10" ht="104.65" x14ac:dyDescent="0.45">
      <c r="B3560" s="3" t="s">
        <v>234</v>
      </c>
      <c r="C3560" s="12" t="s">
        <v>2321</v>
      </c>
      <c r="D3560" s="12" t="s">
        <v>4710</v>
      </c>
      <c r="E3560" s="12" t="s">
        <v>4711</v>
      </c>
      <c r="F3560" s="12" t="s">
        <v>2081</v>
      </c>
      <c r="G3560" s="12" t="s">
        <v>2081</v>
      </c>
      <c r="H3560" s="12" t="s">
        <v>7611</v>
      </c>
      <c r="I3560" s="12" t="s">
        <v>2081</v>
      </c>
      <c r="J3560" s="26"/>
    </row>
    <row r="3561" spans="2:10" ht="104.65" x14ac:dyDescent="0.45">
      <c r="B3561" s="3" t="s">
        <v>235</v>
      </c>
      <c r="C3561" s="12" t="s">
        <v>2322</v>
      </c>
      <c r="D3561" s="12" t="s">
        <v>4710</v>
      </c>
      <c r="E3561" s="12" t="s">
        <v>4711</v>
      </c>
      <c r="F3561" s="12" t="s">
        <v>2081</v>
      </c>
      <c r="G3561" s="12" t="s">
        <v>2081</v>
      </c>
      <c r="H3561" s="12" t="s">
        <v>7611</v>
      </c>
      <c r="I3561" s="12" t="s">
        <v>2081</v>
      </c>
      <c r="J3561" s="26"/>
    </row>
    <row r="3562" spans="2:10" ht="104.65" x14ac:dyDescent="0.45">
      <c r="B3562" s="3" t="s">
        <v>236</v>
      </c>
      <c r="C3562" s="12" t="s">
        <v>2323</v>
      </c>
      <c r="D3562" s="12" t="s">
        <v>4710</v>
      </c>
      <c r="E3562" s="12" t="s">
        <v>4711</v>
      </c>
      <c r="F3562" s="12" t="s">
        <v>2081</v>
      </c>
      <c r="G3562" s="12" t="s">
        <v>2081</v>
      </c>
      <c r="H3562" s="12" t="s">
        <v>7611</v>
      </c>
      <c r="I3562" s="12" t="s">
        <v>2081</v>
      </c>
      <c r="J3562" s="26"/>
    </row>
    <row r="3563" spans="2:10" ht="104.65" x14ac:dyDescent="0.45">
      <c r="B3563" s="3" t="s">
        <v>237</v>
      </c>
      <c r="C3563" s="12" t="s">
        <v>2324</v>
      </c>
      <c r="D3563" s="12" t="s">
        <v>4710</v>
      </c>
      <c r="E3563" s="12" t="s">
        <v>4711</v>
      </c>
      <c r="F3563" s="12" t="s">
        <v>2081</v>
      </c>
      <c r="G3563" s="12" t="s">
        <v>2081</v>
      </c>
      <c r="H3563" s="12" t="s">
        <v>7611</v>
      </c>
      <c r="I3563" s="12" t="s">
        <v>2081</v>
      </c>
      <c r="J3563" s="26"/>
    </row>
    <row r="3564" spans="2:10" ht="104.65" x14ac:dyDescent="0.45">
      <c r="B3564" s="3">
        <v>54071000</v>
      </c>
      <c r="C3564" s="12" t="s">
        <v>2325</v>
      </c>
      <c r="D3564" s="12" t="s">
        <v>4710</v>
      </c>
      <c r="E3564" s="12" t="s">
        <v>4711</v>
      </c>
      <c r="F3564" s="12" t="s">
        <v>2081</v>
      </c>
      <c r="G3564" s="12" t="s">
        <v>2081</v>
      </c>
      <c r="H3564" s="12" t="s">
        <v>7611</v>
      </c>
      <c r="I3564" s="12" t="s">
        <v>2081</v>
      </c>
      <c r="J3564" s="26"/>
    </row>
    <row r="3565" spans="2:10" ht="104.65" x14ac:dyDescent="0.45">
      <c r="B3565" s="3" t="s">
        <v>238</v>
      </c>
      <c r="C3565" s="12" t="s">
        <v>2326</v>
      </c>
      <c r="D3565" s="12" t="s">
        <v>4710</v>
      </c>
      <c r="E3565" s="12" t="s">
        <v>4711</v>
      </c>
      <c r="F3565" s="12" t="s">
        <v>2081</v>
      </c>
      <c r="G3565" s="12" t="s">
        <v>2081</v>
      </c>
      <c r="H3565" s="12" t="s">
        <v>7611</v>
      </c>
      <c r="I3565" s="12" t="s">
        <v>2081</v>
      </c>
      <c r="J3565" s="26"/>
    </row>
    <row r="3566" spans="2:10" ht="104.65" x14ac:dyDescent="0.45">
      <c r="B3566" s="3" t="s">
        <v>239</v>
      </c>
      <c r="C3566" s="12" t="s">
        <v>2327</v>
      </c>
      <c r="D3566" s="12" t="s">
        <v>4710</v>
      </c>
      <c r="E3566" s="12" t="s">
        <v>4711</v>
      </c>
      <c r="F3566" s="12" t="s">
        <v>2081</v>
      </c>
      <c r="G3566" s="12" t="s">
        <v>2081</v>
      </c>
      <c r="H3566" s="12" t="s">
        <v>7611</v>
      </c>
      <c r="I3566" s="12" t="s">
        <v>2081</v>
      </c>
      <c r="J3566" s="26"/>
    </row>
    <row r="3567" spans="2:10" ht="104.65" x14ac:dyDescent="0.45">
      <c r="B3567" s="3" t="s">
        <v>240</v>
      </c>
      <c r="C3567" s="12" t="s">
        <v>2328</v>
      </c>
      <c r="D3567" s="12" t="s">
        <v>4710</v>
      </c>
      <c r="E3567" s="12" t="s">
        <v>4711</v>
      </c>
      <c r="F3567" s="12" t="s">
        <v>2081</v>
      </c>
      <c r="G3567" s="12" t="s">
        <v>2081</v>
      </c>
      <c r="H3567" s="12" t="s">
        <v>7611</v>
      </c>
      <c r="I3567" s="12" t="s">
        <v>2081</v>
      </c>
      <c r="J3567" s="26"/>
    </row>
    <row r="3568" spans="2:10" ht="104.65" x14ac:dyDescent="0.45">
      <c r="B3568" s="3">
        <v>54074210</v>
      </c>
      <c r="C3568" s="12" t="s">
        <v>2329</v>
      </c>
      <c r="D3568" s="12" t="s">
        <v>4710</v>
      </c>
      <c r="E3568" s="12" t="s">
        <v>4711</v>
      </c>
      <c r="F3568" s="12" t="s">
        <v>2081</v>
      </c>
      <c r="G3568" s="12" t="s">
        <v>2081</v>
      </c>
      <c r="H3568" s="12" t="s">
        <v>7611</v>
      </c>
      <c r="I3568" s="12" t="s">
        <v>2081</v>
      </c>
      <c r="J3568" s="26"/>
    </row>
    <row r="3569" spans="2:10" ht="104.65" x14ac:dyDescent="0.45">
      <c r="B3569" s="3" t="s">
        <v>241</v>
      </c>
      <c r="C3569" s="12" t="s">
        <v>2330</v>
      </c>
      <c r="D3569" s="12" t="s">
        <v>4710</v>
      </c>
      <c r="E3569" s="12" t="s">
        <v>4711</v>
      </c>
      <c r="F3569" s="12" t="s">
        <v>2081</v>
      </c>
      <c r="G3569" s="12" t="s">
        <v>2081</v>
      </c>
      <c r="H3569" s="12" t="s">
        <v>7611</v>
      </c>
      <c r="I3569" s="12" t="s">
        <v>2081</v>
      </c>
      <c r="J3569" s="26"/>
    </row>
    <row r="3570" spans="2:10" ht="104.65" x14ac:dyDescent="0.45">
      <c r="B3570" s="3" t="s">
        <v>242</v>
      </c>
      <c r="C3570" s="12" t="s">
        <v>2331</v>
      </c>
      <c r="D3570" s="12" t="s">
        <v>4710</v>
      </c>
      <c r="E3570" s="12" t="s">
        <v>4711</v>
      </c>
      <c r="F3570" s="12" t="s">
        <v>2081</v>
      </c>
      <c r="G3570" s="12" t="s">
        <v>2081</v>
      </c>
      <c r="H3570" s="12" t="s">
        <v>7611</v>
      </c>
      <c r="I3570" s="12" t="s">
        <v>2081</v>
      </c>
      <c r="J3570" s="26"/>
    </row>
    <row r="3571" spans="2:10" ht="104.65" x14ac:dyDescent="0.45">
      <c r="B3571" s="3" t="s">
        <v>243</v>
      </c>
      <c r="C3571" s="12" t="s">
        <v>2332</v>
      </c>
      <c r="D3571" s="12" t="s">
        <v>4710</v>
      </c>
      <c r="E3571" s="12" t="s">
        <v>4711</v>
      </c>
      <c r="F3571" s="12" t="s">
        <v>2081</v>
      </c>
      <c r="G3571" s="12" t="s">
        <v>2081</v>
      </c>
      <c r="H3571" s="12" t="s">
        <v>7611</v>
      </c>
      <c r="I3571" s="12" t="s">
        <v>2081</v>
      </c>
      <c r="J3571" s="26"/>
    </row>
    <row r="3572" spans="2:10" ht="104.65" x14ac:dyDescent="0.45">
      <c r="B3572" s="3" t="s">
        <v>244</v>
      </c>
      <c r="C3572" s="12" t="s">
        <v>2333</v>
      </c>
      <c r="D3572" s="12" t="s">
        <v>4710</v>
      </c>
      <c r="E3572" s="12" t="s">
        <v>4711</v>
      </c>
      <c r="F3572" s="12" t="s">
        <v>2081</v>
      </c>
      <c r="G3572" s="12" t="s">
        <v>2081</v>
      </c>
      <c r="H3572" s="12" t="s">
        <v>7611</v>
      </c>
      <c r="I3572" s="12" t="s">
        <v>2081</v>
      </c>
      <c r="J3572" s="26"/>
    </row>
    <row r="3573" spans="2:10" ht="104.65" x14ac:dyDescent="0.45">
      <c r="B3573" s="3" t="s">
        <v>245</v>
      </c>
      <c r="C3573" s="12" t="s">
        <v>2334</v>
      </c>
      <c r="D3573" s="12" t="s">
        <v>4710</v>
      </c>
      <c r="E3573" s="12" t="s">
        <v>4711</v>
      </c>
      <c r="F3573" s="12" t="s">
        <v>2081</v>
      </c>
      <c r="G3573" s="12" t="s">
        <v>2081</v>
      </c>
      <c r="H3573" s="12" t="s">
        <v>7611</v>
      </c>
      <c r="I3573" s="12" t="s">
        <v>2081</v>
      </c>
      <c r="J3573" s="26"/>
    </row>
    <row r="3574" spans="2:10" ht="104.65" x14ac:dyDescent="0.45">
      <c r="B3574" s="3" t="s">
        <v>246</v>
      </c>
      <c r="C3574" s="12" t="s">
        <v>2335</v>
      </c>
      <c r="D3574" s="12" t="s">
        <v>4710</v>
      </c>
      <c r="E3574" s="12" t="s">
        <v>4711</v>
      </c>
      <c r="F3574" s="12" t="s">
        <v>2081</v>
      </c>
      <c r="G3574" s="12" t="s">
        <v>2081</v>
      </c>
      <c r="H3574" s="12" t="s">
        <v>7611</v>
      </c>
      <c r="I3574" s="12" t="s">
        <v>2081</v>
      </c>
      <c r="J3574" s="26"/>
    </row>
    <row r="3575" spans="2:10" ht="104.65" x14ac:dyDescent="0.45">
      <c r="B3575" s="3" t="s">
        <v>247</v>
      </c>
      <c r="C3575" s="12" t="s">
        <v>2336</v>
      </c>
      <c r="D3575" s="12" t="s">
        <v>4710</v>
      </c>
      <c r="E3575" s="12" t="s">
        <v>4711</v>
      </c>
      <c r="F3575" s="12" t="s">
        <v>2081</v>
      </c>
      <c r="G3575" s="12" t="s">
        <v>2081</v>
      </c>
      <c r="H3575" s="12" t="s">
        <v>7611</v>
      </c>
      <c r="I3575" s="12" t="s">
        <v>2081</v>
      </c>
      <c r="J3575" s="26"/>
    </row>
    <row r="3576" spans="2:10" ht="104.65" x14ac:dyDescent="0.45">
      <c r="B3576" s="3" t="s">
        <v>248</v>
      </c>
      <c r="C3576" s="12" t="s">
        <v>2337</v>
      </c>
      <c r="D3576" s="12" t="s">
        <v>4710</v>
      </c>
      <c r="E3576" s="12" t="s">
        <v>4711</v>
      </c>
      <c r="F3576" s="12" t="s">
        <v>2081</v>
      </c>
      <c r="G3576" s="12" t="s">
        <v>2081</v>
      </c>
      <c r="H3576" s="12" t="s">
        <v>7611</v>
      </c>
      <c r="I3576" s="12" t="s">
        <v>2081</v>
      </c>
      <c r="J3576" s="26"/>
    </row>
    <row r="3577" spans="2:10" ht="104.65" x14ac:dyDescent="0.45">
      <c r="B3577" s="3" t="s">
        <v>249</v>
      </c>
      <c r="C3577" s="12" t="s">
        <v>2338</v>
      </c>
      <c r="D3577" s="12" t="s">
        <v>4710</v>
      </c>
      <c r="E3577" s="12" t="s">
        <v>4711</v>
      </c>
      <c r="F3577" s="12" t="s">
        <v>2081</v>
      </c>
      <c r="G3577" s="12" t="s">
        <v>2081</v>
      </c>
      <c r="H3577" s="12" t="s">
        <v>7611</v>
      </c>
      <c r="I3577" s="12" t="s">
        <v>2081</v>
      </c>
      <c r="J3577" s="26"/>
    </row>
    <row r="3578" spans="2:10" ht="104.65" x14ac:dyDescent="0.45">
      <c r="B3578" s="3" t="s">
        <v>250</v>
      </c>
      <c r="C3578" s="12" t="s">
        <v>2339</v>
      </c>
      <c r="D3578" s="12" t="s">
        <v>4710</v>
      </c>
      <c r="E3578" s="12" t="s">
        <v>4711</v>
      </c>
      <c r="F3578" s="12" t="s">
        <v>2081</v>
      </c>
      <c r="G3578" s="12" t="s">
        <v>2081</v>
      </c>
      <c r="H3578" s="12" t="s">
        <v>7611</v>
      </c>
      <c r="I3578" s="12" t="s">
        <v>2081</v>
      </c>
      <c r="J3578" s="26"/>
    </row>
    <row r="3579" spans="2:10" ht="104.65" x14ac:dyDescent="0.45">
      <c r="B3579" s="3" t="s">
        <v>251</v>
      </c>
      <c r="C3579" s="12" t="s">
        <v>2340</v>
      </c>
      <c r="D3579" s="12" t="s">
        <v>4710</v>
      </c>
      <c r="E3579" s="12" t="s">
        <v>4711</v>
      </c>
      <c r="F3579" s="12" t="s">
        <v>2081</v>
      </c>
      <c r="G3579" s="12" t="s">
        <v>2081</v>
      </c>
      <c r="H3579" s="12" t="s">
        <v>7611</v>
      </c>
      <c r="I3579" s="12" t="s">
        <v>2081</v>
      </c>
      <c r="J3579" s="26"/>
    </row>
    <row r="3580" spans="2:10" ht="104.65" x14ac:dyDescent="0.45">
      <c r="B3580" s="3" t="s">
        <v>252</v>
      </c>
      <c r="C3580" s="12" t="s">
        <v>2341</v>
      </c>
      <c r="D3580" s="12" t="s">
        <v>4710</v>
      </c>
      <c r="E3580" s="12" t="s">
        <v>4711</v>
      </c>
      <c r="F3580" s="12" t="s">
        <v>2081</v>
      </c>
      <c r="G3580" s="12" t="s">
        <v>2081</v>
      </c>
      <c r="H3580" s="12" t="s">
        <v>7611</v>
      </c>
      <c r="I3580" s="12" t="s">
        <v>2081</v>
      </c>
      <c r="J3580" s="26"/>
    </row>
    <row r="3581" spans="2:10" ht="104.65" x14ac:dyDescent="0.45">
      <c r="B3581" s="3">
        <v>55121100</v>
      </c>
      <c r="C3581" s="12" t="s">
        <v>2342</v>
      </c>
      <c r="D3581" s="12" t="s">
        <v>4710</v>
      </c>
      <c r="E3581" s="12" t="s">
        <v>4711</v>
      </c>
      <c r="F3581" s="12" t="s">
        <v>2081</v>
      </c>
      <c r="G3581" s="12" t="s">
        <v>2081</v>
      </c>
      <c r="H3581" s="12" t="s">
        <v>7620</v>
      </c>
      <c r="I3581" s="12" t="s">
        <v>7621</v>
      </c>
      <c r="J3581" s="26"/>
    </row>
    <row r="3582" spans="2:10" ht="104.65" x14ac:dyDescent="0.45">
      <c r="B3582" s="3">
        <v>55121900</v>
      </c>
      <c r="C3582" s="12" t="s">
        <v>2343</v>
      </c>
      <c r="D3582" s="12" t="s">
        <v>4710</v>
      </c>
      <c r="E3582" s="12" t="s">
        <v>4711</v>
      </c>
      <c r="F3582" s="12" t="s">
        <v>2081</v>
      </c>
      <c r="G3582" s="12" t="s">
        <v>2081</v>
      </c>
      <c r="H3582" s="12" t="s">
        <v>7620</v>
      </c>
      <c r="I3582" s="12" t="s">
        <v>7621</v>
      </c>
      <c r="J3582" s="26"/>
    </row>
    <row r="3583" spans="2:10" ht="104.65" x14ac:dyDescent="0.45">
      <c r="B3583" s="3">
        <v>55122100</v>
      </c>
      <c r="C3583" s="12" t="s">
        <v>2344</v>
      </c>
      <c r="D3583" s="12" t="s">
        <v>4710</v>
      </c>
      <c r="E3583" s="12" t="s">
        <v>4711</v>
      </c>
      <c r="F3583" s="12" t="s">
        <v>2081</v>
      </c>
      <c r="G3583" s="12" t="s">
        <v>2081</v>
      </c>
      <c r="H3583" s="12" t="s">
        <v>7620</v>
      </c>
      <c r="I3583" s="12" t="s">
        <v>7621</v>
      </c>
      <c r="J3583" s="26"/>
    </row>
    <row r="3584" spans="2:10" ht="104.65" x14ac:dyDescent="0.45">
      <c r="B3584" s="3">
        <v>55122900</v>
      </c>
      <c r="C3584" s="12" t="s">
        <v>2345</v>
      </c>
      <c r="D3584" s="12" t="s">
        <v>4710</v>
      </c>
      <c r="E3584" s="12" t="s">
        <v>4711</v>
      </c>
      <c r="F3584" s="12" t="s">
        <v>2081</v>
      </c>
      <c r="G3584" s="12" t="s">
        <v>2081</v>
      </c>
      <c r="H3584" s="12" t="s">
        <v>7620</v>
      </c>
      <c r="I3584" s="12" t="s">
        <v>7621</v>
      </c>
      <c r="J3584" s="26"/>
    </row>
    <row r="3585" spans="2:10" ht="104.65" x14ac:dyDescent="0.45">
      <c r="B3585" s="3">
        <v>55129100</v>
      </c>
      <c r="C3585" s="12" t="s">
        <v>2346</v>
      </c>
      <c r="D3585" s="12" t="s">
        <v>4710</v>
      </c>
      <c r="E3585" s="12" t="s">
        <v>4711</v>
      </c>
      <c r="F3585" s="12" t="s">
        <v>2081</v>
      </c>
      <c r="G3585" s="12" t="s">
        <v>2081</v>
      </c>
      <c r="H3585" s="12" t="s">
        <v>7620</v>
      </c>
      <c r="I3585" s="12" t="s">
        <v>7621</v>
      </c>
      <c r="J3585" s="26"/>
    </row>
    <row r="3586" spans="2:10" ht="104.65" x14ac:dyDescent="0.45">
      <c r="B3586" s="3">
        <v>55129900</v>
      </c>
      <c r="C3586" s="12" t="s">
        <v>2347</v>
      </c>
      <c r="D3586" s="12" t="s">
        <v>4710</v>
      </c>
      <c r="E3586" s="12" t="s">
        <v>4711</v>
      </c>
      <c r="F3586" s="12" t="s">
        <v>2081</v>
      </c>
      <c r="G3586" s="12" t="s">
        <v>2081</v>
      </c>
      <c r="H3586" s="12" t="s">
        <v>7620</v>
      </c>
      <c r="I3586" s="12" t="s">
        <v>7621</v>
      </c>
      <c r="J3586" s="26"/>
    </row>
    <row r="3587" spans="2:10" ht="104.65" x14ac:dyDescent="0.45">
      <c r="B3587" s="3">
        <v>55131100</v>
      </c>
      <c r="C3587" s="12" t="s">
        <v>2348</v>
      </c>
      <c r="D3587" s="12" t="s">
        <v>4710</v>
      </c>
      <c r="E3587" s="12" t="s">
        <v>4711</v>
      </c>
      <c r="F3587" s="12" t="s">
        <v>2081</v>
      </c>
      <c r="G3587" s="12" t="s">
        <v>2081</v>
      </c>
      <c r="H3587" s="12" t="s">
        <v>7620</v>
      </c>
      <c r="I3587" s="12" t="s">
        <v>7621</v>
      </c>
      <c r="J3587" s="26"/>
    </row>
    <row r="3588" spans="2:10" ht="104.65" x14ac:dyDescent="0.45">
      <c r="B3588" s="3">
        <v>55131200</v>
      </c>
      <c r="C3588" s="12" t="s">
        <v>2349</v>
      </c>
      <c r="D3588" s="12" t="s">
        <v>4710</v>
      </c>
      <c r="E3588" s="12" t="s">
        <v>4711</v>
      </c>
      <c r="F3588" s="12" t="s">
        <v>2081</v>
      </c>
      <c r="G3588" s="12" t="s">
        <v>2081</v>
      </c>
      <c r="H3588" s="12" t="s">
        <v>7620</v>
      </c>
      <c r="I3588" s="12" t="s">
        <v>7621</v>
      </c>
      <c r="J3588" s="26"/>
    </row>
    <row r="3589" spans="2:10" ht="104.65" x14ac:dyDescent="0.45">
      <c r="B3589" s="3">
        <v>55131300</v>
      </c>
      <c r="C3589" s="12" t="s">
        <v>2350</v>
      </c>
      <c r="D3589" s="12" t="s">
        <v>4710</v>
      </c>
      <c r="E3589" s="12" t="s">
        <v>4711</v>
      </c>
      <c r="F3589" s="12" t="s">
        <v>2081</v>
      </c>
      <c r="G3589" s="12" t="s">
        <v>2081</v>
      </c>
      <c r="H3589" s="12" t="s">
        <v>7620</v>
      </c>
      <c r="I3589" s="12" t="s">
        <v>7621</v>
      </c>
      <c r="J3589" s="26"/>
    </row>
    <row r="3590" spans="2:10" ht="104.65" x14ac:dyDescent="0.45">
      <c r="B3590" s="3">
        <v>55131900</v>
      </c>
      <c r="C3590" s="12" t="s">
        <v>2351</v>
      </c>
      <c r="D3590" s="12" t="s">
        <v>4710</v>
      </c>
      <c r="E3590" s="12" t="s">
        <v>4711</v>
      </c>
      <c r="F3590" s="12" t="s">
        <v>2081</v>
      </c>
      <c r="G3590" s="12" t="s">
        <v>2081</v>
      </c>
      <c r="H3590" s="12" t="s">
        <v>7620</v>
      </c>
      <c r="I3590" s="12" t="s">
        <v>7621</v>
      </c>
      <c r="J3590" s="26"/>
    </row>
    <row r="3591" spans="2:10" ht="104.65" x14ac:dyDescent="0.45">
      <c r="B3591" s="3">
        <v>55132100</v>
      </c>
      <c r="C3591" s="12" t="s">
        <v>2352</v>
      </c>
      <c r="D3591" s="12" t="s">
        <v>4710</v>
      </c>
      <c r="E3591" s="12" t="s">
        <v>4711</v>
      </c>
      <c r="F3591" s="12" t="s">
        <v>2081</v>
      </c>
      <c r="G3591" s="12" t="s">
        <v>2081</v>
      </c>
      <c r="H3591" s="12" t="s">
        <v>7620</v>
      </c>
      <c r="I3591" s="12" t="s">
        <v>7621</v>
      </c>
      <c r="J3591" s="26"/>
    </row>
    <row r="3592" spans="2:10" ht="104.65" x14ac:dyDescent="0.45">
      <c r="B3592" s="3">
        <v>55132300</v>
      </c>
      <c r="C3592" s="12" t="s">
        <v>2353</v>
      </c>
      <c r="D3592" s="12" t="s">
        <v>4710</v>
      </c>
      <c r="E3592" s="12" t="s">
        <v>4711</v>
      </c>
      <c r="F3592" s="12" t="s">
        <v>2081</v>
      </c>
      <c r="G3592" s="12" t="s">
        <v>2081</v>
      </c>
      <c r="H3592" s="12" t="s">
        <v>7620</v>
      </c>
      <c r="I3592" s="12" t="s">
        <v>7621</v>
      </c>
      <c r="J3592" s="26"/>
    </row>
    <row r="3593" spans="2:10" ht="104.65" x14ac:dyDescent="0.45">
      <c r="B3593" s="3">
        <v>55132900</v>
      </c>
      <c r="C3593" s="12" t="s">
        <v>2354</v>
      </c>
      <c r="D3593" s="12" t="s">
        <v>4710</v>
      </c>
      <c r="E3593" s="12" t="s">
        <v>4711</v>
      </c>
      <c r="F3593" s="12" t="s">
        <v>2081</v>
      </c>
      <c r="G3593" s="12" t="s">
        <v>2081</v>
      </c>
      <c r="H3593" s="12" t="s">
        <v>7620</v>
      </c>
      <c r="I3593" s="12" t="s">
        <v>7621</v>
      </c>
      <c r="J3593" s="26"/>
    </row>
    <row r="3594" spans="2:10" ht="104.65" x14ac:dyDescent="0.45">
      <c r="B3594" s="3">
        <v>55133100</v>
      </c>
      <c r="C3594" s="12" t="s">
        <v>2355</v>
      </c>
      <c r="D3594" s="12" t="s">
        <v>4710</v>
      </c>
      <c r="E3594" s="12" t="s">
        <v>4711</v>
      </c>
      <c r="F3594" s="12" t="s">
        <v>2081</v>
      </c>
      <c r="G3594" s="12" t="s">
        <v>2081</v>
      </c>
      <c r="H3594" s="12" t="s">
        <v>7620</v>
      </c>
      <c r="I3594" s="12" t="s">
        <v>7621</v>
      </c>
      <c r="J3594" s="26"/>
    </row>
    <row r="3595" spans="2:10" ht="104.65" x14ac:dyDescent="0.45">
      <c r="B3595" s="3">
        <v>55133900</v>
      </c>
      <c r="C3595" s="12" t="s">
        <v>2356</v>
      </c>
      <c r="D3595" s="12" t="s">
        <v>4710</v>
      </c>
      <c r="E3595" s="12" t="s">
        <v>4711</v>
      </c>
      <c r="F3595" s="12" t="s">
        <v>2081</v>
      </c>
      <c r="G3595" s="12" t="s">
        <v>2081</v>
      </c>
      <c r="H3595" s="12" t="s">
        <v>7620</v>
      </c>
      <c r="I3595" s="12" t="s">
        <v>7621</v>
      </c>
      <c r="J3595" s="26"/>
    </row>
    <row r="3596" spans="2:10" ht="104.65" x14ac:dyDescent="0.45">
      <c r="B3596" s="3">
        <v>55134100</v>
      </c>
      <c r="C3596" s="12" t="s">
        <v>2357</v>
      </c>
      <c r="D3596" s="12" t="s">
        <v>4710</v>
      </c>
      <c r="E3596" s="12" t="s">
        <v>4711</v>
      </c>
      <c r="F3596" s="12" t="s">
        <v>2081</v>
      </c>
      <c r="G3596" s="12" t="s">
        <v>2081</v>
      </c>
      <c r="H3596" s="12" t="s">
        <v>7620</v>
      </c>
      <c r="I3596" s="12" t="s">
        <v>7621</v>
      </c>
      <c r="J3596" s="26"/>
    </row>
    <row r="3597" spans="2:10" ht="104.65" x14ac:dyDescent="0.45">
      <c r="B3597" s="3">
        <v>55134900</v>
      </c>
      <c r="C3597" s="12" t="s">
        <v>2358</v>
      </c>
      <c r="D3597" s="12" t="s">
        <v>4710</v>
      </c>
      <c r="E3597" s="12" t="s">
        <v>4711</v>
      </c>
      <c r="F3597" s="12" t="s">
        <v>2081</v>
      </c>
      <c r="G3597" s="12" t="s">
        <v>2081</v>
      </c>
      <c r="H3597" s="12" t="s">
        <v>7620</v>
      </c>
      <c r="I3597" s="12" t="s">
        <v>7621</v>
      </c>
      <c r="J3597" s="26"/>
    </row>
    <row r="3598" spans="2:10" ht="104.65" x14ac:dyDescent="0.45">
      <c r="B3598" s="3">
        <v>55141100</v>
      </c>
      <c r="C3598" s="12" t="s">
        <v>2359</v>
      </c>
      <c r="D3598" s="12" t="s">
        <v>4710</v>
      </c>
      <c r="E3598" s="12" t="s">
        <v>4711</v>
      </c>
      <c r="F3598" s="12" t="s">
        <v>2081</v>
      </c>
      <c r="G3598" s="12" t="s">
        <v>2081</v>
      </c>
      <c r="H3598" s="12" t="s">
        <v>7622</v>
      </c>
      <c r="I3598" s="12" t="s">
        <v>7623</v>
      </c>
      <c r="J3598" s="26"/>
    </row>
    <row r="3599" spans="2:10" ht="104.65" x14ac:dyDescent="0.45">
      <c r="B3599" s="3">
        <v>55141100</v>
      </c>
      <c r="C3599" s="12" t="s">
        <v>2359</v>
      </c>
      <c r="D3599" s="12" t="s">
        <v>4710</v>
      </c>
      <c r="E3599" s="12" t="s">
        <v>4711</v>
      </c>
      <c r="F3599" s="12" t="s">
        <v>2081</v>
      </c>
      <c r="G3599" s="12" t="s">
        <v>2081</v>
      </c>
      <c r="H3599" s="12" t="s">
        <v>7624</v>
      </c>
      <c r="I3599" s="12" t="s">
        <v>7625</v>
      </c>
      <c r="J3599" s="26"/>
    </row>
    <row r="3600" spans="2:10" ht="104.65" x14ac:dyDescent="0.45">
      <c r="B3600" s="3">
        <v>55141100</v>
      </c>
      <c r="C3600" s="12" t="s">
        <v>2359</v>
      </c>
      <c r="D3600" s="12" t="s">
        <v>4710</v>
      </c>
      <c r="E3600" s="12" t="s">
        <v>4711</v>
      </c>
      <c r="F3600" s="12" t="s">
        <v>2081</v>
      </c>
      <c r="G3600" s="12" t="s">
        <v>2081</v>
      </c>
      <c r="H3600" s="12" t="s">
        <v>7616</v>
      </c>
      <c r="I3600" s="12" t="s">
        <v>7617</v>
      </c>
      <c r="J3600" s="26"/>
    </row>
    <row r="3601" spans="2:10" ht="104.65" x14ac:dyDescent="0.45">
      <c r="B3601" s="3">
        <v>55141200</v>
      </c>
      <c r="C3601" s="12" t="s">
        <v>2360</v>
      </c>
      <c r="D3601" s="12" t="s">
        <v>4710</v>
      </c>
      <c r="E3601" s="12" t="s">
        <v>4711</v>
      </c>
      <c r="F3601" s="12" t="s">
        <v>2081</v>
      </c>
      <c r="G3601" s="12" t="s">
        <v>2081</v>
      </c>
      <c r="H3601" s="12" t="s">
        <v>7622</v>
      </c>
      <c r="I3601" s="12" t="s">
        <v>7623</v>
      </c>
      <c r="J3601" s="26"/>
    </row>
    <row r="3602" spans="2:10" ht="104.65" x14ac:dyDescent="0.45">
      <c r="B3602" s="3">
        <v>55141200</v>
      </c>
      <c r="C3602" s="12" t="s">
        <v>2360</v>
      </c>
      <c r="D3602" s="12" t="s">
        <v>4710</v>
      </c>
      <c r="E3602" s="12" t="s">
        <v>4711</v>
      </c>
      <c r="F3602" s="12" t="s">
        <v>2081</v>
      </c>
      <c r="G3602" s="12" t="s">
        <v>2081</v>
      </c>
      <c r="H3602" s="12" t="s">
        <v>7624</v>
      </c>
      <c r="I3602" s="12" t="s">
        <v>7625</v>
      </c>
      <c r="J3602" s="26"/>
    </row>
    <row r="3603" spans="2:10" ht="104.65" x14ac:dyDescent="0.45">
      <c r="B3603" s="3">
        <v>55141200</v>
      </c>
      <c r="C3603" s="12" t="s">
        <v>2360</v>
      </c>
      <c r="D3603" s="12" t="s">
        <v>4710</v>
      </c>
      <c r="E3603" s="12" t="s">
        <v>4711</v>
      </c>
      <c r="F3603" s="12" t="s">
        <v>2081</v>
      </c>
      <c r="G3603" s="12" t="s">
        <v>2081</v>
      </c>
      <c r="H3603" s="12" t="s">
        <v>7616</v>
      </c>
      <c r="I3603" s="12" t="s">
        <v>7617</v>
      </c>
      <c r="J3603" s="26"/>
    </row>
    <row r="3604" spans="2:10" ht="104.65" x14ac:dyDescent="0.45">
      <c r="B3604" s="3">
        <v>55141900</v>
      </c>
      <c r="C3604" s="12" t="s">
        <v>2361</v>
      </c>
      <c r="D3604" s="12" t="s">
        <v>4710</v>
      </c>
      <c r="E3604" s="12" t="s">
        <v>4711</v>
      </c>
      <c r="F3604" s="12" t="s">
        <v>2081</v>
      </c>
      <c r="G3604" s="12" t="s">
        <v>2081</v>
      </c>
      <c r="H3604" s="12" t="s">
        <v>7622</v>
      </c>
      <c r="I3604" s="12" t="s">
        <v>7623</v>
      </c>
      <c r="J3604" s="26"/>
    </row>
    <row r="3605" spans="2:10" ht="104.65" x14ac:dyDescent="0.45">
      <c r="B3605" s="3">
        <v>55141900</v>
      </c>
      <c r="C3605" s="12" t="s">
        <v>2361</v>
      </c>
      <c r="D3605" s="12" t="s">
        <v>4710</v>
      </c>
      <c r="E3605" s="12" t="s">
        <v>4711</v>
      </c>
      <c r="F3605" s="12" t="s">
        <v>2081</v>
      </c>
      <c r="G3605" s="12" t="s">
        <v>2081</v>
      </c>
      <c r="H3605" s="12" t="s">
        <v>7624</v>
      </c>
      <c r="I3605" s="12" t="s">
        <v>7625</v>
      </c>
      <c r="J3605" s="26"/>
    </row>
    <row r="3606" spans="2:10" ht="104.65" x14ac:dyDescent="0.45">
      <c r="B3606" s="3">
        <v>55141900</v>
      </c>
      <c r="C3606" s="12" t="s">
        <v>2361</v>
      </c>
      <c r="D3606" s="12" t="s">
        <v>4710</v>
      </c>
      <c r="E3606" s="12" t="s">
        <v>4711</v>
      </c>
      <c r="F3606" s="12" t="s">
        <v>2081</v>
      </c>
      <c r="G3606" s="12" t="s">
        <v>2081</v>
      </c>
      <c r="H3606" s="12" t="s">
        <v>7616</v>
      </c>
      <c r="I3606" s="12" t="s">
        <v>7617</v>
      </c>
      <c r="J3606" s="26"/>
    </row>
    <row r="3607" spans="2:10" ht="104.65" x14ac:dyDescent="0.45">
      <c r="B3607" s="3">
        <v>55142100</v>
      </c>
      <c r="C3607" s="12" t="s">
        <v>2362</v>
      </c>
      <c r="D3607" s="12" t="s">
        <v>4710</v>
      </c>
      <c r="E3607" s="12" t="s">
        <v>4711</v>
      </c>
      <c r="F3607" s="12" t="s">
        <v>2081</v>
      </c>
      <c r="G3607" s="12" t="s">
        <v>2081</v>
      </c>
      <c r="H3607" s="12" t="s">
        <v>7622</v>
      </c>
      <c r="I3607" s="12" t="s">
        <v>7623</v>
      </c>
      <c r="J3607" s="26"/>
    </row>
    <row r="3608" spans="2:10" ht="104.65" x14ac:dyDescent="0.45">
      <c r="B3608" s="3">
        <v>55142100</v>
      </c>
      <c r="C3608" s="12" t="s">
        <v>2362</v>
      </c>
      <c r="D3608" s="12" t="s">
        <v>4710</v>
      </c>
      <c r="E3608" s="12" t="s">
        <v>4711</v>
      </c>
      <c r="F3608" s="12" t="s">
        <v>2081</v>
      </c>
      <c r="G3608" s="12" t="s">
        <v>2081</v>
      </c>
      <c r="H3608" s="12" t="s">
        <v>7624</v>
      </c>
      <c r="I3608" s="12" t="s">
        <v>7625</v>
      </c>
      <c r="J3608" s="26"/>
    </row>
    <row r="3609" spans="2:10" ht="104.65" x14ac:dyDescent="0.45">
      <c r="B3609" s="3">
        <v>55142100</v>
      </c>
      <c r="C3609" s="12" t="s">
        <v>2362</v>
      </c>
      <c r="D3609" s="12" t="s">
        <v>4710</v>
      </c>
      <c r="E3609" s="12" t="s">
        <v>4711</v>
      </c>
      <c r="F3609" s="12" t="s">
        <v>2081</v>
      </c>
      <c r="G3609" s="12" t="s">
        <v>2081</v>
      </c>
      <c r="H3609" s="12" t="s">
        <v>7616</v>
      </c>
      <c r="I3609" s="12" t="s">
        <v>7617</v>
      </c>
      <c r="J3609" s="26"/>
    </row>
    <row r="3610" spans="2:10" ht="104.65" x14ac:dyDescent="0.45">
      <c r="B3610" s="3">
        <v>55142200</v>
      </c>
      <c r="C3610" s="12" t="s">
        <v>2363</v>
      </c>
      <c r="D3610" s="12" t="s">
        <v>4710</v>
      </c>
      <c r="E3610" s="12" t="s">
        <v>4711</v>
      </c>
      <c r="F3610" s="12" t="s">
        <v>2081</v>
      </c>
      <c r="G3610" s="12" t="s">
        <v>2081</v>
      </c>
      <c r="H3610" s="12" t="s">
        <v>7622</v>
      </c>
      <c r="I3610" s="12" t="s">
        <v>7623</v>
      </c>
      <c r="J3610" s="26"/>
    </row>
    <row r="3611" spans="2:10" ht="104.65" x14ac:dyDescent="0.45">
      <c r="B3611" s="3">
        <v>55142200</v>
      </c>
      <c r="C3611" s="12" t="s">
        <v>2363</v>
      </c>
      <c r="D3611" s="12" t="s">
        <v>4710</v>
      </c>
      <c r="E3611" s="12" t="s">
        <v>4711</v>
      </c>
      <c r="F3611" s="12" t="s">
        <v>2081</v>
      </c>
      <c r="G3611" s="12" t="s">
        <v>2081</v>
      </c>
      <c r="H3611" s="12" t="s">
        <v>7624</v>
      </c>
      <c r="I3611" s="12" t="s">
        <v>7625</v>
      </c>
      <c r="J3611" s="26"/>
    </row>
    <row r="3612" spans="2:10" ht="104.65" x14ac:dyDescent="0.45">
      <c r="B3612" s="3">
        <v>55142200</v>
      </c>
      <c r="C3612" s="12" t="s">
        <v>2363</v>
      </c>
      <c r="D3612" s="12" t="s">
        <v>4710</v>
      </c>
      <c r="E3612" s="12" t="s">
        <v>4711</v>
      </c>
      <c r="F3612" s="12" t="s">
        <v>2081</v>
      </c>
      <c r="G3612" s="12" t="s">
        <v>2081</v>
      </c>
      <c r="H3612" s="12" t="s">
        <v>7616</v>
      </c>
      <c r="I3612" s="12" t="s">
        <v>7617</v>
      </c>
      <c r="J3612" s="26"/>
    </row>
    <row r="3613" spans="2:10" ht="104.65" x14ac:dyDescent="0.45">
      <c r="B3613" s="3">
        <v>55142300</v>
      </c>
      <c r="C3613" s="12" t="s">
        <v>2364</v>
      </c>
      <c r="D3613" s="12" t="s">
        <v>4710</v>
      </c>
      <c r="E3613" s="12" t="s">
        <v>4711</v>
      </c>
      <c r="F3613" s="12" t="s">
        <v>2081</v>
      </c>
      <c r="G3613" s="12" t="s">
        <v>2081</v>
      </c>
      <c r="H3613" s="12" t="s">
        <v>7622</v>
      </c>
      <c r="I3613" s="12" t="s">
        <v>7623</v>
      </c>
      <c r="J3613" s="26"/>
    </row>
    <row r="3614" spans="2:10" ht="104.65" x14ac:dyDescent="0.45">
      <c r="B3614" s="3">
        <v>55142300</v>
      </c>
      <c r="C3614" s="12" t="s">
        <v>2364</v>
      </c>
      <c r="D3614" s="12" t="s">
        <v>4710</v>
      </c>
      <c r="E3614" s="12" t="s">
        <v>4711</v>
      </c>
      <c r="F3614" s="12" t="s">
        <v>2081</v>
      </c>
      <c r="G3614" s="12" t="s">
        <v>2081</v>
      </c>
      <c r="H3614" s="12" t="s">
        <v>7624</v>
      </c>
      <c r="I3614" s="12" t="s">
        <v>7625</v>
      </c>
      <c r="J3614" s="26"/>
    </row>
    <row r="3615" spans="2:10" ht="104.65" x14ac:dyDescent="0.45">
      <c r="B3615" s="3">
        <v>55142300</v>
      </c>
      <c r="C3615" s="12" t="s">
        <v>2364</v>
      </c>
      <c r="D3615" s="12" t="s">
        <v>4710</v>
      </c>
      <c r="E3615" s="12" t="s">
        <v>4711</v>
      </c>
      <c r="F3615" s="12" t="s">
        <v>2081</v>
      </c>
      <c r="G3615" s="12" t="s">
        <v>2081</v>
      </c>
      <c r="H3615" s="12" t="s">
        <v>7616</v>
      </c>
      <c r="I3615" s="12" t="s">
        <v>7617</v>
      </c>
      <c r="J3615" s="26"/>
    </row>
    <row r="3616" spans="2:10" ht="104.65" x14ac:dyDescent="0.45">
      <c r="B3616" s="3">
        <v>55142900</v>
      </c>
      <c r="C3616" s="12" t="s">
        <v>2365</v>
      </c>
      <c r="D3616" s="12" t="s">
        <v>4710</v>
      </c>
      <c r="E3616" s="12" t="s">
        <v>4711</v>
      </c>
      <c r="F3616" s="12" t="s">
        <v>2081</v>
      </c>
      <c r="G3616" s="12" t="s">
        <v>2081</v>
      </c>
      <c r="H3616" s="12" t="s">
        <v>7622</v>
      </c>
      <c r="I3616" s="12" t="s">
        <v>7623</v>
      </c>
      <c r="J3616" s="26"/>
    </row>
    <row r="3617" spans="2:10" ht="104.65" x14ac:dyDescent="0.45">
      <c r="B3617" s="3">
        <v>55142900</v>
      </c>
      <c r="C3617" s="12" t="s">
        <v>2365</v>
      </c>
      <c r="D3617" s="12" t="s">
        <v>4710</v>
      </c>
      <c r="E3617" s="12" t="s">
        <v>4711</v>
      </c>
      <c r="F3617" s="12" t="s">
        <v>2081</v>
      </c>
      <c r="G3617" s="12" t="s">
        <v>2081</v>
      </c>
      <c r="H3617" s="12" t="s">
        <v>7624</v>
      </c>
      <c r="I3617" s="12" t="s">
        <v>7625</v>
      </c>
      <c r="J3617" s="26"/>
    </row>
    <row r="3618" spans="2:10" ht="104.65" x14ac:dyDescent="0.45">
      <c r="B3618" s="3">
        <v>55142900</v>
      </c>
      <c r="C3618" s="12" t="s">
        <v>2366</v>
      </c>
      <c r="D3618" s="12" t="s">
        <v>4710</v>
      </c>
      <c r="E3618" s="12" t="s">
        <v>4711</v>
      </c>
      <c r="F3618" s="12" t="s">
        <v>2081</v>
      </c>
      <c r="G3618" s="12" t="s">
        <v>2081</v>
      </c>
      <c r="H3618" s="12" t="s">
        <v>7616</v>
      </c>
      <c r="I3618" s="12" t="s">
        <v>7617</v>
      </c>
      <c r="J3618" s="26"/>
    </row>
    <row r="3619" spans="2:10" ht="104.65" x14ac:dyDescent="0.45">
      <c r="B3619" s="3">
        <v>55143000</v>
      </c>
      <c r="C3619" s="12" t="s">
        <v>2367</v>
      </c>
      <c r="D3619" s="12" t="s">
        <v>4710</v>
      </c>
      <c r="E3619" s="12" t="s">
        <v>4711</v>
      </c>
      <c r="F3619" s="12" t="s">
        <v>2081</v>
      </c>
      <c r="G3619" s="12" t="s">
        <v>2081</v>
      </c>
      <c r="H3619" s="12" t="s">
        <v>7622</v>
      </c>
      <c r="I3619" s="12" t="s">
        <v>7623</v>
      </c>
      <c r="J3619" s="26"/>
    </row>
    <row r="3620" spans="2:10" ht="104.65" x14ac:dyDescent="0.45">
      <c r="B3620" s="3">
        <v>55143000</v>
      </c>
      <c r="C3620" s="12" t="s">
        <v>2367</v>
      </c>
      <c r="D3620" s="12" t="s">
        <v>4710</v>
      </c>
      <c r="E3620" s="12" t="s">
        <v>4711</v>
      </c>
      <c r="F3620" s="12" t="s">
        <v>2081</v>
      </c>
      <c r="G3620" s="12" t="s">
        <v>2081</v>
      </c>
      <c r="H3620" s="12" t="s">
        <v>7624</v>
      </c>
      <c r="I3620" s="12" t="s">
        <v>7625</v>
      </c>
      <c r="J3620" s="26"/>
    </row>
    <row r="3621" spans="2:10" ht="104.65" x14ac:dyDescent="0.45">
      <c r="B3621" s="3">
        <v>55143000</v>
      </c>
      <c r="C3621" s="12" t="s">
        <v>2367</v>
      </c>
      <c r="D3621" s="12" t="s">
        <v>4710</v>
      </c>
      <c r="E3621" s="12" t="s">
        <v>4711</v>
      </c>
      <c r="F3621" s="12" t="s">
        <v>2081</v>
      </c>
      <c r="G3621" s="12" t="s">
        <v>2081</v>
      </c>
      <c r="H3621" s="12" t="s">
        <v>7616</v>
      </c>
      <c r="I3621" s="12" t="s">
        <v>7617</v>
      </c>
      <c r="J3621" s="26"/>
    </row>
    <row r="3622" spans="2:10" ht="104.65" x14ac:dyDescent="0.45">
      <c r="B3622" s="3">
        <v>55144100</v>
      </c>
      <c r="C3622" s="12" t="s">
        <v>2368</v>
      </c>
      <c r="D3622" s="12" t="s">
        <v>4710</v>
      </c>
      <c r="E3622" s="12" t="s">
        <v>4711</v>
      </c>
      <c r="F3622" s="12" t="s">
        <v>2081</v>
      </c>
      <c r="G3622" s="12" t="s">
        <v>2081</v>
      </c>
      <c r="H3622" s="12" t="s">
        <v>7622</v>
      </c>
      <c r="I3622" s="12" t="s">
        <v>7623</v>
      </c>
      <c r="J3622" s="26"/>
    </row>
    <row r="3623" spans="2:10" ht="104.65" x14ac:dyDescent="0.45">
      <c r="B3623" s="3">
        <v>55144100</v>
      </c>
      <c r="C3623" s="12" t="s">
        <v>2368</v>
      </c>
      <c r="D3623" s="12" t="s">
        <v>4710</v>
      </c>
      <c r="E3623" s="12" t="s">
        <v>4711</v>
      </c>
      <c r="F3623" s="12" t="s">
        <v>2081</v>
      </c>
      <c r="G3623" s="12" t="s">
        <v>2081</v>
      </c>
      <c r="H3623" s="12" t="s">
        <v>7624</v>
      </c>
      <c r="I3623" s="12" t="s">
        <v>7625</v>
      </c>
      <c r="J3623" s="26"/>
    </row>
    <row r="3624" spans="2:10" ht="104.65" x14ac:dyDescent="0.45">
      <c r="B3624" s="3">
        <v>55144100</v>
      </c>
      <c r="C3624" s="12" t="s">
        <v>2368</v>
      </c>
      <c r="D3624" s="12" t="s">
        <v>4710</v>
      </c>
      <c r="E3624" s="12" t="s">
        <v>4711</v>
      </c>
      <c r="F3624" s="12" t="s">
        <v>2081</v>
      </c>
      <c r="G3624" s="12" t="s">
        <v>2081</v>
      </c>
      <c r="H3624" s="12" t="s">
        <v>7616</v>
      </c>
      <c r="I3624" s="12" t="s">
        <v>7617</v>
      </c>
      <c r="J3624" s="26"/>
    </row>
    <row r="3625" spans="2:10" ht="104.65" x14ac:dyDescent="0.45">
      <c r="B3625" s="3">
        <v>55144200</v>
      </c>
      <c r="C3625" s="12" t="s">
        <v>2369</v>
      </c>
      <c r="D3625" s="12" t="s">
        <v>4710</v>
      </c>
      <c r="E3625" s="12" t="s">
        <v>4711</v>
      </c>
      <c r="F3625" s="12" t="s">
        <v>2081</v>
      </c>
      <c r="G3625" s="12" t="s">
        <v>2081</v>
      </c>
      <c r="H3625" s="12" t="s">
        <v>7622</v>
      </c>
      <c r="I3625" s="12" t="s">
        <v>7623</v>
      </c>
      <c r="J3625" s="26"/>
    </row>
    <row r="3626" spans="2:10" ht="104.65" x14ac:dyDescent="0.45">
      <c r="B3626" s="3">
        <v>55144200</v>
      </c>
      <c r="C3626" s="12" t="s">
        <v>2369</v>
      </c>
      <c r="D3626" s="12" t="s">
        <v>4710</v>
      </c>
      <c r="E3626" s="12" t="s">
        <v>4711</v>
      </c>
      <c r="F3626" s="12" t="s">
        <v>2081</v>
      </c>
      <c r="G3626" s="12" t="s">
        <v>2081</v>
      </c>
      <c r="H3626" s="12" t="s">
        <v>7624</v>
      </c>
      <c r="I3626" s="12" t="s">
        <v>7625</v>
      </c>
      <c r="J3626" s="26"/>
    </row>
    <row r="3627" spans="2:10" ht="104.65" x14ac:dyDescent="0.45">
      <c r="B3627" s="3">
        <v>55144200</v>
      </c>
      <c r="C3627" s="12" t="s">
        <v>2369</v>
      </c>
      <c r="D3627" s="12" t="s">
        <v>4710</v>
      </c>
      <c r="E3627" s="12" t="s">
        <v>4711</v>
      </c>
      <c r="F3627" s="12" t="s">
        <v>2081</v>
      </c>
      <c r="G3627" s="12" t="s">
        <v>2081</v>
      </c>
      <c r="H3627" s="12" t="s">
        <v>7616</v>
      </c>
      <c r="I3627" s="12" t="s">
        <v>7617</v>
      </c>
      <c r="J3627" s="26"/>
    </row>
    <row r="3628" spans="2:10" ht="104.65" x14ac:dyDescent="0.45">
      <c r="B3628" s="3">
        <v>55144300</v>
      </c>
      <c r="C3628" s="12" t="s">
        <v>2370</v>
      </c>
      <c r="D3628" s="12" t="s">
        <v>4710</v>
      </c>
      <c r="E3628" s="12" t="s">
        <v>4711</v>
      </c>
      <c r="F3628" s="12" t="s">
        <v>2081</v>
      </c>
      <c r="G3628" s="12" t="s">
        <v>2081</v>
      </c>
      <c r="H3628" s="12" t="s">
        <v>7622</v>
      </c>
      <c r="I3628" s="12" t="s">
        <v>7623</v>
      </c>
      <c r="J3628" s="26"/>
    </row>
    <row r="3629" spans="2:10" ht="104.65" x14ac:dyDescent="0.45">
      <c r="B3629" s="3">
        <v>55144300</v>
      </c>
      <c r="C3629" s="12" t="s">
        <v>2370</v>
      </c>
      <c r="D3629" s="12" t="s">
        <v>4710</v>
      </c>
      <c r="E3629" s="12" t="s">
        <v>4711</v>
      </c>
      <c r="F3629" s="12" t="s">
        <v>2081</v>
      </c>
      <c r="G3629" s="12" t="s">
        <v>2081</v>
      </c>
      <c r="H3629" s="12" t="s">
        <v>7624</v>
      </c>
      <c r="I3629" s="12" t="s">
        <v>7625</v>
      </c>
      <c r="J3629" s="26"/>
    </row>
    <row r="3630" spans="2:10" ht="104.65" x14ac:dyDescent="0.45">
      <c r="B3630" s="3">
        <v>55144300</v>
      </c>
      <c r="C3630" s="12" t="s">
        <v>2370</v>
      </c>
      <c r="D3630" s="12" t="s">
        <v>4710</v>
      </c>
      <c r="E3630" s="12" t="s">
        <v>4711</v>
      </c>
      <c r="F3630" s="12" t="s">
        <v>2081</v>
      </c>
      <c r="G3630" s="12" t="s">
        <v>2081</v>
      </c>
      <c r="H3630" s="12" t="s">
        <v>7616</v>
      </c>
      <c r="I3630" s="12" t="s">
        <v>7617</v>
      </c>
      <c r="J3630" s="26"/>
    </row>
    <row r="3631" spans="2:10" ht="104.65" x14ac:dyDescent="0.45">
      <c r="B3631" s="3">
        <v>55144900</v>
      </c>
      <c r="C3631" s="12" t="s">
        <v>2371</v>
      </c>
      <c r="D3631" s="12" t="s">
        <v>4710</v>
      </c>
      <c r="E3631" s="12" t="s">
        <v>4711</v>
      </c>
      <c r="F3631" s="12" t="s">
        <v>2081</v>
      </c>
      <c r="G3631" s="12" t="s">
        <v>2081</v>
      </c>
      <c r="H3631" s="12" t="s">
        <v>7624</v>
      </c>
      <c r="I3631" s="12" t="s">
        <v>7625</v>
      </c>
      <c r="J3631" s="26"/>
    </row>
    <row r="3632" spans="2:10" ht="104.65" x14ac:dyDescent="0.45">
      <c r="B3632" s="3">
        <v>55144900</v>
      </c>
      <c r="C3632" s="12" t="s">
        <v>2371</v>
      </c>
      <c r="D3632" s="12" t="s">
        <v>4710</v>
      </c>
      <c r="E3632" s="12" t="s">
        <v>4711</v>
      </c>
      <c r="F3632" s="12" t="s">
        <v>2081</v>
      </c>
      <c r="G3632" s="12" t="s">
        <v>2081</v>
      </c>
      <c r="H3632" s="12" t="s">
        <v>7616</v>
      </c>
      <c r="I3632" s="12" t="s">
        <v>7617</v>
      </c>
      <c r="J3632" s="26"/>
    </row>
    <row r="3633" spans="2:10" ht="104.65" x14ac:dyDescent="0.45">
      <c r="B3633" s="3">
        <v>55144900</v>
      </c>
      <c r="C3633" s="12" t="s">
        <v>2371</v>
      </c>
      <c r="D3633" s="12" t="s">
        <v>4710</v>
      </c>
      <c r="E3633" s="12" t="s">
        <v>4711</v>
      </c>
      <c r="F3633" s="12" t="s">
        <v>2081</v>
      </c>
      <c r="G3633" s="12" t="s">
        <v>2081</v>
      </c>
      <c r="H3633" s="12" t="s">
        <v>7622</v>
      </c>
      <c r="I3633" s="12" t="s">
        <v>7623</v>
      </c>
      <c r="J3633" s="26"/>
    </row>
    <row r="3634" spans="2:10" ht="104.65" x14ac:dyDescent="0.45">
      <c r="B3634" s="3">
        <v>55151100</v>
      </c>
      <c r="C3634" s="12" t="s">
        <v>2372</v>
      </c>
      <c r="D3634" s="12" t="s">
        <v>4710</v>
      </c>
      <c r="E3634" s="12" t="s">
        <v>4711</v>
      </c>
      <c r="F3634" s="12" t="s">
        <v>2081</v>
      </c>
      <c r="G3634" s="12" t="s">
        <v>2081</v>
      </c>
      <c r="H3634" s="12" t="s">
        <v>7607</v>
      </c>
      <c r="I3634" s="12" t="s">
        <v>7608</v>
      </c>
      <c r="J3634" s="26"/>
    </row>
    <row r="3635" spans="2:10" ht="104.65" x14ac:dyDescent="0.45">
      <c r="B3635" s="3">
        <v>55151200</v>
      </c>
      <c r="C3635" s="12" t="s">
        <v>2373</v>
      </c>
      <c r="D3635" s="12" t="s">
        <v>4710</v>
      </c>
      <c r="E3635" s="12" t="s">
        <v>4711</v>
      </c>
      <c r="F3635" s="12" t="s">
        <v>2081</v>
      </c>
      <c r="G3635" s="12" t="s">
        <v>2081</v>
      </c>
      <c r="H3635" s="12" t="s">
        <v>7607</v>
      </c>
      <c r="I3635" s="12" t="s">
        <v>7608</v>
      </c>
      <c r="J3635" s="26"/>
    </row>
    <row r="3636" spans="2:10" ht="104.65" x14ac:dyDescent="0.45">
      <c r="B3636" s="3">
        <v>55151300</v>
      </c>
      <c r="C3636" s="12" t="s">
        <v>2374</v>
      </c>
      <c r="D3636" s="12" t="s">
        <v>4710</v>
      </c>
      <c r="E3636" s="12" t="s">
        <v>4711</v>
      </c>
      <c r="F3636" s="12" t="s">
        <v>2081</v>
      </c>
      <c r="G3636" s="12" t="s">
        <v>2081</v>
      </c>
      <c r="H3636" s="12" t="s">
        <v>7607</v>
      </c>
      <c r="I3636" s="12" t="s">
        <v>7608</v>
      </c>
      <c r="J3636" s="26"/>
    </row>
    <row r="3637" spans="2:10" ht="104.65" x14ac:dyDescent="0.45">
      <c r="B3637" s="3">
        <v>55151900</v>
      </c>
      <c r="C3637" s="12" t="s">
        <v>2375</v>
      </c>
      <c r="D3637" s="12" t="s">
        <v>4710</v>
      </c>
      <c r="E3637" s="12" t="s">
        <v>4711</v>
      </c>
      <c r="F3637" s="12" t="s">
        <v>2081</v>
      </c>
      <c r="G3637" s="12" t="s">
        <v>2081</v>
      </c>
      <c r="H3637" s="12" t="s">
        <v>7607</v>
      </c>
      <c r="I3637" s="12" t="s">
        <v>7608</v>
      </c>
      <c r="J3637" s="26"/>
    </row>
    <row r="3638" spans="2:10" ht="104.65" x14ac:dyDescent="0.45">
      <c r="B3638" s="3">
        <v>55152100</v>
      </c>
      <c r="C3638" s="12" t="s">
        <v>2376</v>
      </c>
      <c r="D3638" s="12" t="s">
        <v>4710</v>
      </c>
      <c r="E3638" s="12" t="s">
        <v>4711</v>
      </c>
      <c r="F3638" s="12" t="s">
        <v>2081</v>
      </c>
      <c r="G3638" s="12" t="s">
        <v>2081</v>
      </c>
      <c r="H3638" s="12" t="s">
        <v>7607</v>
      </c>
      <c r="I3638" s="12" t="s">
        <v>7608</v>
      </c>
      <c r="J3638" s="26"/>
    </row>
    <row r="3639" spans="2:10" ht="104.65" x14ac:dyDescent="0.45">
      <c r="B3639" s="3">
        <v>55152200</v>
      </c>
      <c r="C3639" s="12" t="s">
        <v>2377</v>
      </c>
      <c r="D3639" s="12" t="s">
        <v>4710</v>
      </c>
      <c r="E3639" s="12" t="s">
        <v>4711</v>
      </c>
      <c r="F3639" s="12" t="s">
        <v>2081</v>
      </c>
      <c r="G3639" s="12" t="s">
        <v>2081</v>
      </c>
      <c r="H3639" s="12" t="s">
        <v>7607</v>
      </c>
      <c r="I3639" s="12" t="s">
        <v>7608</v>
      </c>
      <c r="J3639" s="26"/>
    </row>
    <row r="3640" spans="2:10" ht="104.65" x14ac:dyDescent="0.45">
      <c r="B3640" s="3">
        <v>55152900</v>
      </c>
      <c r="C3640" s="12" t="s">
        <v>2378</v>
      </c>
      <c r="D3640" s="12" t="s">
        <v>4710</v>
      </c>
      <c r="E3640" s="12" t="s">
        <v>4711</v>
      </c>
      <c r="F3640" s="12" t="s">
        <v>2081</v>
      </c>
      <c r="G3640" s="12" t="s">
        <v>2081</v>
      </c>
      <c r="H3640" s="12" t="s">
        <v>7607</v>
      </c>
      <c r="I3640" s="12" t="s">
        <v>7608</v>
      </c>
      <c r="J3640" s="26"/>
    </row>
    <row r="3641" spans="2:10" ht="104.65" x14ac:dyDescent="0.45">
      <c r="B3641" s="3">
        <v>55159100</v>
      </c>
      <c r="C3641" s="16" t="s">
        <v>2379</v>
      </c>
      <c r="D3641" s="12" t="s">
        <v>4710</v>
      </c>
      <c r="E3641" s="12" t="s">
        <v>4711</v>
      </c>
      <c r="F3641" s="12" t="s">
        <v>2081</v>
      </c>
      <c r="G3641" s="12" t="s">
        <v>2081</v>
      </c>
      <c r="H3641" s="12" t="s">
        <v>7607</v>
      </c>
      <c r="I3641" s="12" t="s">
        <v>7608</v>
      </c>
      <c r="J3641" s="26"/>
    </row>
    <row r="3642" spans="2:10" ht="104.65" x14ac:dyDescent="0.45">
      <c r="B3642" s="3">
        <v>55159900</v>
      </c>
      <c r="C3642" s="12" t="s">
        <v>2380</v>
      </c>
      <c r="D3642" s="12" t="s">
        <v>4710</v>
      </c>
      <c r="E3642" s="12" t="s">
        <v>4711</v>
      </c>
      <c r="F3642" s="12" t="s">
        <v>2081</v>
      </c>
      <c r="G3642" s="12" t="s">
        <v>2081</v>
      </c>
      <c r="H3642" s="12" t="s">
        <v>7607</v>
      </c>
      <c r="I3642" s="12" t="s">
        <v>7608</v>
      </c>
      <c r="J3642" s="26"/>
    </row>
    <row r="3643" spans="2:10" ht="104.65" x14ac:dyDescent="0.45">
      <c r="B3643" s="3">
        <v>55161100</v>
      </c>
      <c r="C3643" s="16" t="s">
        <v>2381</v>
      </c>
      <c r="D3643" s="12" t="s">
        <v>4710</v>
      </c>
      <c r="E3643" s="12" t="s">
        <v>4711</v>
      </c>
      <c r="F3643" s="12" t="s">
        <v>2081</v>
      </c>
      <c r="G3643" s="12" t="s">
        <v>2081</v>
      </c>
      <c r="H3643" s="12" t="s">
        <v>7620</v>
      </c>
      <c r="I3643" s="12" t="s">
        <v>7621</v>
      </c>
      <c r="J3643" s="26"/>
    </row>
    <row r="3644" spans="2:10" ht="104.65" x14ac:dyDescent="0.45">
      <c r="B3644" s="3">
        <v>55161200</v>
      </c>
      <c r="C3644" s="12" t="s">
        <v>2382</v>
      </c>
      <c r="D3644" s="12" t="s">
        <v>4710</v>
      </c>
      <c r="E3644" s="12" t="s">
        <v>4711</v>
      </c>
      <c r="F3644" s="12" t="s">
        <v>2081</v>
      </c>
      <c r="G3644" s="12" t="s">
        <v>2081</v>
      </c>
      <c r="H3644" s="12" t="s">
        <v>7620</v>
      </c>
      <c r="I3644" s="12" t="s">
        <v>7621</v>
      </c>
      <c r="J3644" s="26"/>
    </row>
    <row r="3645" spans="2:10" ht="104.65" x14ac:dyDescent="0.45">
      <c r="B3645" s="3">
        <v>55161300</v>
      </c>
      <c r="C3645" s="12" t="s">
        <v>2383</v>
      </c>
      <c r="D3645" s="12" t="s">
        <v>4710</v>
      </c>
      <c r="E3645" s="12" t="s">
        <v>4711</v>
      </c>
      <c r="F3645" s="12" t="s">
        <v>2081</v>
      </c>
      <c r="G3645" s="12" t="s">
        <v>2081</v>
      </c>
      <c r="H3645" s="12" t="s">
        <v>7620</v>
      </c>
      <c r="I3645" s="12" t="s">
        <v>7621</v>
      </c>
      <c r="J3645" s="26"/>
    </row>
    <row r="3646" spans="2:10" ht="104.65" x14ac:dyDescent="0.45">
      <c r="B3646" s="3">
        <v>55161400</v>
      </c>
      <c r="C3646" s="12" t="s">
        <v>2384</v>
      </c>
      <c r="D3646" s="12" t="s">
        <v>4710</v>
      </c>
      <c r="E3646" s="12" t="s">
        <v>4711</v>
      </c>
      <c r="F3646" s="12" t="s">
        <v>2081</v>
      </c>
      <c r="G3646" s="12" t="s">
        <v>2081</v>
      </c>
      <c r="H3646" s="12" t="s">
        <v>7620</v>
      </c>
      <c r="I3646" s="12" t="s">
        <v>7621</v>
      </c>
      <c r="J3646" s="26"/>
    </row>
    <row r="3647" spans="2:10" ht="104.65" x14ac:dyDescent="0.45">
      <c r="B3647" s="3">
        <v>55162100</v>
      </c>
      <c r="C3647" s="12" t="s">
        <v>2385</v>
      </c>
      <c r="D3647" s="12" t="s">
        <v>4710</v>
      </c>
      <c r="E3647" s="12" t="s">
        <v>4711</v>
      </c>
      <c r="F3647" s="12" t="s">
        <v>2081</v>
      </c>
      <c r="G3647" s="12" t="s">
        <v>2081</v>
      </c>
      <c r="H3647" s="12" t="s">
        <v>7620</v>
      </c>
      <c r="I3647" s="12" t="s">
        <v>7621</v>
      </c>
      <c r="J3647" s="26"/>
    </row>
    <row r="3648" spans="2:10" ht="104.65" x14ac:dyDescent="0.45">
      <c r="B3648" s="3">
        <v>55162200</v>
      </c>
      <c r="C3648" s="12" t="s">
        <v>2386</v>
      </c>
      <c r="D3648" s="12" t="s">
        <v>4710</v>
      </c>
      <c r="E3648" s="12" t="s">
        <v>4711</v>
      </c>
      <c r="F3648" s="12" t="s">
        <v>2081</v>
      </c>
      <c r="G3648" s="12" t="s">
        <v>2081</v>
      </c>
      <c r="H3648" s="12" t="s">
        <v>7620</v>
      </c>
      <c r="I3648" s="12" t="s">
        <v>7621</v>
      </c>
      <c r="J3648" s="26"/>
    </row>
    <row r="3649" spans="2:10" ht="104.65" x14ac:dyDescent="0.45">
      <c r="B3649" s="3">
        <v>55162300</v>
      </c>
      <c r="C3649" s="12" t="s">
        <v>2387</v>
      </c>
      <c r="D3649" s="12" t="s">
        <v>4710</v>
      </c>
      <c r="E3649" s="12" t="s">
        <v>4711</v>
      </c>
      <c r="F3649" s="12" t="s">
        <v>2081</v>
      </c>
      <c r="G3649" s="12" t="s">
        <v>2081</v>
      </c>
      <c r="H3649" s="12" t="s">
        <v>7620</v>
      </c>
      <c r="I3649" s="12" t="s">
        <v>7621</v>
      </c>
      <c r="J3649" s="26"/>
    </row>
    <row r="3650" spans="2:10" ht="104.65" x14ac:dyDescent="0.45">
      <c r="B3650" s="3">
        <v>55162400</v>
      </c>
      <c r="C3650" s="12" t="s">
        <v>2388</v>
      </c>
      <c r="D3650" s="12" t="s">
        <v>4710</v>
      </c>
      <c r="E3650" s="12" t="s">
        <v>4711</v>
      </c>
      <c r="F3650" s="12" t="s">
        <v>2081</v>
      </c>
      <c r="G3650" s="12" t="s">
        <v>2081</v>
      </c>
      <c r="H3650" s="12" t="s">
        <v>7620</v>
      </c>
      <c r="I3650" s="12" t="s">
        <v>7621</v>
      </c>
      <c r="J3650" s="26"/>
    </row>
    <row r="3651" spans="2:10" ht="104.65" x14ac:dyDescent="0.45">
      <c r="B3651" s="3">
        <v>55163100</v>
      </c>
      <c r="C3651" s="12" t="s">
        <v>2389</v>
      </c>
      <c r="D3651" s="12" t="s">
        <v>4710</v>
      </c>
      <c r="E3651" s="12" t="s">
        <v>4711</v>
      </c>
      <c r="F3651" s="12" t="s">
        <v>2081</v>
      </c>
      <c r="G3651" s="12" t="s">
        <v>2081</v>
      </c>
      <c r="H3651" s="12" t="s">
        <v>7620</v>
      </c>
      <c r="I3651" s="12" t="s">
        <v>7621</v>
      </c>
      <c r="J3651" s="26"/>
    </row>
    <row r="3652" spans="2:10" ht="104.65" x14ac:dyDescent="0.45">
      <c r="B3652" s="3">
        <v>55163200</v>
      </c>
      <c r="C3652" s="12" t="s">
        <v>2390</v>
      </c>
      <c r="D3652" s="12" t="s">
        <v>4710</v>
      </c>
      <c r="E3652" s="12" t="s">
        <v>4711</v>
      </c>
      <c r="F3652" s="12" t="s">
        <v>2081</v>
      </c>
      <c r="G3652" s="12" t="s">
        <v>2081</v>
      </c>
      <c r="H3652" s="12" t="s">
        <v>7620</v>
      </c>
      <c r="I3652" s="12" t="s">
        <v>7621</v>
      </c>
      <c r="J3652" s="26"/>
    </row>
    <row r="3653" spans="2:10" ht="104.65" x14ac:dyDescent="0.45">
      <c r="B3653" s="3">
        <v>55163300</v>
      </c>
      <c r="C3653" s="12" t="s">
        <v>2391</v>
      </c>
      <c r="D3653" s="12" t="s">
        <v>4710</v>
      </c>
      <c r="E3653" s="12" t="s">
        <v>4711</v>
      </c>
      <c r="F3653" s="12" t="s">
        <v>2081</v>
      </c>
      <c r="G3653" s="12" t="s">
        <v>2081</v>
      </c>
      <c r="H3653" s="12" t="s">
        <v>7620</v>
      </c>
      <c r="I3653" s="12" t="s">
        <v>7621</v>
      </c>
      <c r="J3653" s="26"/>
    </row>
    <row r="3654" spans="2:10" ht="104.65" x14ac:dyDescent="0.45">
      <c r="B3654" s="3">
        <v>55163400</v>
      </c>
      <c r="C3654" s="12" t="s">
        <v>2392</v>
      </c>
      <c r="D3654" s="12" t="s">
        <v>4710</v>
      </c>
      <c r="E3654" s="12" t="s">
        <v>4711</v>
      </c>
      <c r="F3654" s="12" t="s">
        <v>2081</v>
      </c>
      <c r="G3654" s="12" t="s">
        <v>2081</v>
      </c>
      <c r="H3654" s="12" t="s">
        <v>7620</v>
      </c>
      <c r="I3654" s="12" t="s">
        <v>7621</v>
      </c>
      <c r="J3654" s="26"/>
    </row>
    <row r="3655" spans="2:10" ht="104.65" x14ac:dyDescent="0.45">
      <c r="B3655" s="3">
        <v>55164100</v>
      </c>
      <c r="C3655" s="12" t="s">
        <v>2393</v>
      </c>
      <c r="D3655" s="12" t="s">
        <v>4710</v>
      </c>
      <c r="E3655" s="12" t="s">
        <v>4711</v>
      </c>
      <c r="F3655" s="12" t="s">
        <v>2081</v>
      </c>
      <c r="G3655" s="12" t="s">
        <v>2081</v>
      </c>
      <c r="H3655" s="12" t="s">
        <v>7620</v>
      </c>
      <c r="I3655" s="12" t="s">
        <v>7621</v>
      </c>
      <c r="J3655" s="26"/>
    </row>
    <row r="3656" spans="2:10" ht="104.65" x14ac:dyDescent="0.45">
      <c r="B3656" s="3">
        <v>55164200</v>
      </c>
      <c r="C3656" s="12" t="s">
        <v>2394</v>
      </c>
      <c r="D3656" s="12" t="s">
        <v>4710</v>
      </c>
      <c r="E3656" s="12" t="s">
        <v>4711</v>
      </c>
      <c r="F3656" s="12" t="s">
        <v>2081</v>
      </c>
      <c r="G3656" s="12" t="s">
        <v>2081</v>
      </c>
      <c r="H3656" s="12" t="s">
        <v>7620</v>
      </c>
      <c r="I3656" s="12" t="s">
        <v>7621</v>
      </c>
      <c r="J3656" s="26"/>
    </row>
    <row r="3657" spans="2:10" ht="104.65" x14ac:dyDescent="0.45">
      <c r="B3657" s="3">
        <v>55164300</v>
      </c>
      <c r="C3657" s="12" t="s">
        <v>2395</v>
      </c>
      <c r="D3657" s="12" t="s">
        <v>4710</v>
      </c>
      <c r="E3657" s="12" t="s">
        <v>4711</v>
      </c>
      <c r="F3657" s="12" t="s">
        <v>2081</v>
      </c>
      <c r="G3657" s="12" t="s">
        <v>2081</v>
      </c>
      <c r="H3657" s="12" t="s">
        <v>7620</v>
      </c>
      <c r="I3657" s="12" t="s">
        <v>7621</v>
      </c>
      <c r="J3657" s="26"/>
    </row>
    <row r="3658" spans="2:10" ht="104.65" x14ac:dyDescent="0.45">
      <c r="B3658" s="3">
        <v>55164400</v>
      </c>
      <c r="C3658" s="12" t="s">
        <v>2396</v>
      </c>
      <c r="D3658" s="12" t="s">
        <v>4710</v>
      </c>
      <c r="E3658" s="12" t="s">
        <v>4711</v>
      </c>
      <c r="F3658" s="12" t="s">
        <v>2081</v>
      </c>
      <c r="G3658" s="12" t="s">
        <v>2081</v>
      </c>
      <c r="H3658" s="12" t="s">
        <v>7620</v>
      </c>
      <c r="I3658" s="12" t="s">
        <v>7621</v>
      </c>
      <c r="J3658" s="26"/>
    </row>
    <row r="3659" spans="2:10" ht="104.65" x14ac:dyDescent="0.45">
      <c r="B3659" s="3">
        <v>55169100</v>
      </c>
      <c r="C3659" s="12" t="s">
        <v>2397</v>
      </c>
      <c r="D3659" s="12" t="s">
        <v>4710</v>
      </c>
      <c r="E3659" s="12" t="s">
        <v>4711</v>
      </c>
      <c r="F3659" s="12" t="s">
        <v>2081</v>
      </c>
      <c r="G3659" s="12" t="s">
        <v>2081</v>
      </c>
      <c r="H3659" s="12" t="s">
        <v>7620</v>
      </c>
      <c r="I3659" s="12" t="s">
        <v>7621</v>
      </c>
      <c r="J3659" s="26"/>
    </row>
    <row r="3660" spans="2:10" ht="104.65" x14ac:dyDescent="0.45">
      <c r="B3660" s="3">
        <v>55169200</v>
      </c>
      <c r="C3660" s="12" t="s">
        <v>2398</v>
      </c>
      <c r="D3660" s="12" t="s">
        <v>4710</v>
      </c>
      <c r="E3660" s="12" t="s">
        <v>4711</v>
      </c>
      <c r="F3660" s="12" t="s">
        <v>2081</v>
      </c>
      <c r="G3660" s="12" t="s">
        <v>2081</v>
      </c>
      <c r="H3660" s="12" t="s">
        <v>7620</v>
      </c>
      <c r="I3660" s="12" t="s">
        <v>7621</v>
      </c>
      <c r="J3660" s="26"/>
    </row>
    <row r="3661" spans="2:10" ht="104.65" x14ac:dyDescent="0.45">
      <c r="B3661" s="3">
        <v>55169300</v>
      </c>
      <c r="C3661" s="12" t="s">
        <v>2399</v>
      </c>
      <c r="D3661" s="12" t="s">
        <v>4710</v>
      </c>
      <c r="E3661" s="12" t="s">
        <v>4711</v>
      </c>
      <c r="F3661" s="12" t="s">
        <v>2081</v>
      </c>
      <c r="G3661" s="12" t="s">
        <v>2081</v>
      </c>
      <c r="H3661" s="12" t="s">
        <v>7620</v>
      </c>
      <c r="I3661" s="12" t="s">
        <v>7621</v>
      </c>
      <c r="J3661" s="26"/>
    </row>
    <row r="3662" spans="2:10" ht="104.65" x14ac:dyDescent="0.45">
      <c r="B3662" s="3">
        <v>55169400</v>
      </c>
      <c r="C3662" s="12" t="s">
        <v>2400</v>
      </c>
      <c r="D3662" s="12" t="s">
        <v>4710</v>
      </c>
      <c r="E3662" s="12" t="s">
        <v>4711</v>
      </c>
      <c r="F3662" s="12" t="s">
        <v>2081</v>
      </c>
      <c r="G3662" s="12" t="s">
        <v>2081</v>
      </c>
      <c r="H3662" s="12" t="s">
        <v>7620</v>
      </c>
      <c r="I3662" s="12" t="s">
        <v>7621</v>
      </c>
      <c r="J3662" s="26"/>
    </row>
    <row r="3663" spans="2:10" ht="104.65" x14ac:dyDescent="0.45">
      <c r="B3663" s="3">
        <v>56021000</v>
      </c>
      <c r="C3663" s="12" t="s">
        <v>2401</v>
      </c>
      <c r="D3663" s="12" t="s">
        <v>4710</v>
      </c>
      <c r="E3663" s="12" t="s">
        <v>4711</v>
      </c>
      <c r="F3663" s="12" t="s">
        <v>2081</v>
      </c>
      <c r="G3663" s="12" t="s">
        <v>2081</v>
      </c>
      <c r="H3663" s="12" t="s">
        <v>7611</v>
      </c>
      <c r="I3663" s="12" t="s">
        <v>2081</v>
      </c>
      <c r="J3663" s="26"/>
    </row>
    <row r="3664" spans="2:10" ht="104.65" x14ac:dyDescent="0.45">
      <c r="B3664" s="3">
        <v>56022100</v>
      </c>
      <c r="C3664" s="12" t="s">
        <v>2402</v>
      </c>
      <c r="D3664" s="12" t="s">
        <v>4710</v>
      </c>
      <c r="E3664" s="12" t="s">
        <v>4711</v>
      </c>
      <c r="F3664" s="12" t="s">
        <v>2081</v>
      </c>
      <c r="G3664" s="12" t="s">
        <v>2081</v>
      </c>
      <c r="H3664" s="12" t="s">
        <v>7611</v>
      </c>
      <c r="I3664" s="12" t="s">
        <v>2081</v>
      </c>
      <c r="J3664" s="26"/>
    </row>
    <row r="3665" spans="2:10" ht="104.65" x14ac:dyDescent="0.45">
      <c r="B3665" s="3">
        <v>56022900</v>
      </c>
      <c r="C3665" s="12" t="s">
        <v>2403</v>
      </c>
      <c r="D3665" s="12" t="s">
        <v>4710</v>
      </c>
      <c r="E3665" s="12" t="s">
        <v>4711</v>
      </c>
      <c r="F3665" s="12" t="s">
        <v>2081</v>
      </c>
      <c r="G3665" s="12" t="s">
        <v>2081</v>
      </c>
      <c r="H3665" s="12" t="s">
        <v>7611</v>
      </c>
      <c r="I3665" s="12" t="s">
        <v>2081</v>
      </c>
      <c r="J3665" s="26"/>
    </row>
    <row r="3666" spans="2:10" ht="104.65" x14ac:dyDescent="0.45">
      <c r="B3666" s="3">
        <v>56029000</v>
      </c>
      <c r="C3666" s="12" t="s">
        <v>2404</v>
      </c>
      <c r="D3666" s="12" t="s">
        <v>4710</v>
      </c>
      <c r="E3666" s="12" t="s">
        <v>4711</v>
      </c>
      <c r="F3666" s="12" t="s">
        <v>2081</v>
      </c>
      <c r="G3666" s="12" t="s">
        <v>2081</v>
      </c>
      <c r="H3666" s="12" t="s">
        <v>7611</v>
      </c>
      <c r="I3666" s="12" t="s">
        <v>2081</v>
      </c>
      <c r="J3666" s="26"/>
    </row>
    <row r="3667" spans="2:10" ht="104.65" x14ac:dyDescent="0.45">
      <c r="B3667" s="3">
        <v>56031100</v>
      </c>
      <c r="C3667" s="12" t="s">
        <v>2405</v>
      </c>
      <c r="D3667" s="12" t="s">
        <v>4710</v>
      </c>
      <c r="E3667" s="12" t="s">
        <v>4711</v>
      </c>
      <c r="F3667" s="12" t="s">
        <v>2081</v>
      </c>
      <c r="G3667" s="12" t="s">
        <v>2081</v>
      </c>
      <c r="H3667" s="12" t="s">
        <v>7611</v>
      </c>
      <c r="I3667" s="12" t="s">
        <v>2081</v>
      </c>
      <c r="J3667" s="26"/>
    </row>
    <row r="3668" spans="2:10" ht="104.65" x14ac:dyDescent="0.45">
      <c r="B3668" s="3">
        <v>56031200</v>
      </c>
      <c r="C3668" s="12" t="s">
        <v>2406</v>
      </c>
      <c r="D3668" s="12" t="s">
        <v>4710</v>
      </c>
      <c r="E3668" s="12" t="s">
        <v>4711</v>
      </c>
      <c r="F3668" s="12" t="s">
        <v>2081</v>
      </c>
      <c r="G3668" s="12" t="s">
        <v>2081</v>
      </c>
      <c r="H3668" s="12" t="s">
        <v>7611</v>
      </c>
      <c r="I3668" s="12" t="s">
        <v>2081</v>
      </c>
      <c r="J3668" s="26"/>
    </row>
    <row r="3669" spans="2:10" ht="104.65" x14ac:dyDescent="0.45">
      <c r="B3669" s="3">
        <v>56031300</v>
      </c>
      <c r="C3669" s="12" t="s">
        <v>2407</v>
      </c>
      <c r="D3669" s="12" t="s">
        <v>4710</v>
      </c>
      <c r="E3669" s="12" t="s">
        <v>4711</v>
      </c>
      <c r="F3669" s="12" t="s">
        <v>2081</v>
      </c>
      <c r="G3669" s="12" t="s">
        <v>2081</v>
      </c>
      <c r="H3669" s="12" t="s">
        <v>7611</v>
      </c>
      <c r="I3669" s="12" t="s">
        <v>2081</v>
      </c>
      <c r="J3669" s="26"/>
    </row>
    <row r="3670" spans="2:10" ht="104.65" x14ac:dyDescent="0.45">
      <c r="B3670" s="3">
        <v>56031400</v>
      </c>
      <c r="C3670" s="12" t="s">
        <v>2408</v>
      </c>
      <c r="D3670" s="12" t="s">
        <v>4710</v>
      </c>
      <c r="E3670" s="12" t="s">
        <v>4711</v>
      </c>
      <c r="F3670" s="12" t="s">
        <v>2081</v>
      </c>
      <c r="G3670" s="12" t="s">
        <v>2081</v>
      </c>
      <c r="H3670" s="12" t="s">
        <v>7611</v>
      </c>
      <c r="I3670" s="12" t="s">
        <v>2081</v>
      </c>
      <c r="J3670" s="26"/>
    </row>
    <row r="3671" spans="2:10" ht="104.65" x14ac:dyDescent="0.45">
      <c r="B3671" s="3">
        <v>56039100</v>
      </c>
      <c r="C3671" s="12" t="s">
        <v>2409</v>
      </c>
      <c r="D3671" s="12" t="s">
        <v>4710</v>
      </c>
      <c r="E3671" s="12" t="s">
        <v>4711</v>
      </c>
      <c r="F3671" s="12" t="s">
        <v>2081</v>
      </c>
      <c r="G3671" s="12" t="s">
        <v>2081</v>
      </c>
      <c r="H3671" s="12" t="s">
        <v>7611</v>
      </c>
      <c r="I3671" s="12" t="s">
        <v>2081</v>
      </c>
      <c r="J3671" s="26"/>
    </row>
    <row r="3672" spans="2:10" ht="104.65" x14ac:dyDescent="0.45">
      <c r="B3672" s="3">
        <v>56039200</v>
      </c>
      <c r="C3672" s="12" t="s">
        <v>2410</v>
      </c>
      <c r="D3672" s="12" t="s">
        <v>4710</v>
      </c>
      <c r="E3672" s="12" t="s">
        <v>4711</v>
      </c>
      <c r="F3672" s="12" t="s">
        <v>2081</v>
      </c>
      <c r="G3672" s="12" t="s">
        <v>2081</v>
      </c>
      <c r="H3672" s="12" t="s">
        <v>7611</v>
      </c>
      <c r="I3672" s="12" t="s">
        <v>2081</v>
      </c>
      <c r="J3672" s="26"/>
    </row>
    <row r="3673" spans="2:10" ht="104.65" x14ac:dyDescent="0.45">
      <c r="B3673" s="3">
        <v>56039300</v>
      </c>
      <c r="C3673" s="12" t="s">
        <v>2411</v>
      </c>
      <c r="D3673" s="12" t="s">
        <v>4710</v>
      </c>
      <c r="E3673" s="12" t="s">
        <v>4711</v>
      </c>
      <c r="F3673" s="12" t="s">
        <v>2081</v>
      </c>
      <c r="G3673" s="12" t="s">
        <v>2081</v>
      </c>
      <c r="H3673" s="12" t="s">
        <v>7611</v>
      </c>
      <c r="I3673" s="12" t="s">
        <v>2081</v>
      </c>
      <c r="J3673" s="26"/>
    </row>
    <row r="3674" spans="2:10" ht="104.65" x14ac:dyDescent="0.45">
      <c r="B3674" s="3">
        <v>56039400</v>
      </c>
      <c r="C3674" s="12" t="s">
        <v>2412</v>
      </c>
      <c r="D3674" s="12" t="s">
        <v>4710</v>
      </c>
      <c r="E3674" s="12" t="s">
        <v>4711</v>
      </c>
      <c r="F3674" s="12" t="s">
        <v>2081</v>
      </c>
      <c r="G3674" s="12" t="s">
        <v>2081</v>
      </c>
      <c r="H3674" s="12" t="s">
        <v>7611</v>
      </c>
      <c r="I3674" s="12" t="s">
        <v>2081</v>
      </c>
      <c r="J3674" s="26"/>
    </row>
    <row r="3675" spans="2:10" ht="104.65" x14ac:dyDescent="0.45">
      <c r="B3675" s="3">
        <v>58011000</v>
      </c>
      <c r="C3675" s="12" t="s">
        <v>2413</v>
      </c>
      <c r="D3675" s="12" t="s">
        <v>4710</v>
      </c>
      <c r="E3675" s="12" t="s">
        <v>4711</v>
      </c>
      <c r="F3675" s="12" t="s">
        <v>2081</v>
      </c>
      <c r="G3675" s="12" t="s">
        <v>2081</v>
      </c>
      <c r="H3675" s="12" t="s">
        <v>7612</v>
      </c>
      <c r="I3675" s="12" t="s">
        <v>7613</v>
      </c>
      <c r="J3675" s="26"/>
    </row>
    <row r="3676" spans="2:10" ht="104.65" x14ac:dyDescent="0.45">
      <c r="B3676" s="3">
        <v>58012100</v>
      </c>
      <c r="C3676" s="12" t="s">
        <v>2414</v>
      </c>
      <c r="D3676" s="12" t="s">
        <v>4710</v>
      </c>
      <c r="E3676" s="12" t="s">
        <v>4711</v>
      </c>
      <c r="F3676" s="12" t="s">
        <v>2081</v>
      </c>
      <c r="G3676" s="12" t="s">
        <v>2081</v>
      </c>
      <c r="H3676" s="12" t="s">
        <v>7612</v>
      </c>
      <c r="I3676" s="12" t="s">
        <v>7613</v>
      </c>
      <c r="J3676" s="26"/>
    </row>
    <row r="3677" spans="2:10" ht="104.65" x14ac:dyDescent="0.45">
      <c r="B3677" s="3">
        <v>58012200</v>
      </c>
      <c r="C3677" s="12" t="s">
        <v>2415</v>
      </c>
      <c r="D3677" s="12" t="s">
        <v>4710</v>
      </c>
      <c r="E3677" s="12" t="s">
        <v>4711</v>
      </c>
      <c r="F3677" s="12" t="s">
        <v>2081</v>
      </c>
      <c r="G3677" s="12" t="s">
        <v>2081</v>
      </c>
      <c r="H3677" s="12" t="s">
        <v>7612</v>
      </c>
      <c r="I3677" s="12" t="s">
        <v>7613</v>
      </c>
      <c r="J3677" s="26"/>
    </row>
    <row r="3678" spans="2:10" ht="104.65" x14ac:dyDescent="0.45">
      <c r="B3678" s="3">
        <v>58012300</v>
      </c>
      <c r="C3678" s="12" t="s">
        <v>2416</v>
      </c>
      <c r="D3678" s="12" t="s">
        <v>4710</v>
      </c>
      <c r="E3678" s="12" t="s">
        <v>4711</v>
      </c>
      <c r="F3678" s="12" t="s">
        <v>2081</v>
      </c>
      <c r="G3678" s="12" t="s">
        <v>2081</v>
      </c>
      <c r="H3678" s="12" t="s">
        <v>7612</v>
      </c>
      <c r="I3678" s="12" t="s">
        <v>7613</v>
      </c>
      <c r="J3678" s="26"/>
    </row>
    <row r="3679" spans="2:10" ht="104.65" x14ac:dyDescent="0.45">
      <c r="B3679" s="3">
        <v>58012600</v>
      </c>
      <c r="C3679" s="12" t="s">
        <v>2417</v>
      </c>
      <c r="D3679" s="12" t="s">
        <v>4710</v>
      </c>
      <c r="E3679" s="12" t="s">
        <v>4711</v>
      </c>
      <c r="F3679" s="12" t="s">
        <v>2081</v>
      </c>
      <c r="G3679" s="12" t="s">
        <v>2081</v>
      </c>
      <c r="H3679" s="12" t="s">
        <v>7612</v>
      </c>
      <c r="I3679" s="12" t="s">
        <v>7613</v>
      </c>
      <c r="J3679" s="26"/>
    </row>
    <row r="3680" spans="2:10" ht="104.65" x14ac:dyDescent="0.45">
      <c r="B3680" s="3">
        <v>58012700</v>
      </c>
      <c r="C3680" s="12" t="s">
        <v>2418</v>
      </c>
      <c r="D3680" s="12" t="s">
        <v>4710</v>
      </c>
      <c r="E3680" s="12" t="s">
        <v>4711</v>
      </c>
      <c r="F3680" s="12" t="s">
        <v>2081</v>
      </c>
      <c r="G3680" s="12" t="s">
        <v>2081</v>
      </c>
      <c r="H3680" s="12" t="s">
        <v>7612</v>
      </c>
      <c r="I3680" s="12" t="s">
        <v>7613</v>
      </c>
      <c r="J3680" s="26"/>
    </row>
    <row r="3681" spans="2:10" ht="104.65" x14ac:dyDescent="0.45">
      <c r="B3681" s="3">
        <v>58013100</v>
      </c>
      <c r="C3681" s="12" t="s">
        <v>2419</v>
      </c>
      <c r="D3681" s="12" t="s">
        <v>4710</v>
      </c>
      <c r="E3681" s="12" t="s">
        <v>4711</v>
      </c>
      <c r="F3681" s="12" t="s">
        <v>2081</v>
      </c>
      <c r="G3681" s="12" t="s">
        <v>2081</v>
      </c>
      <c r="H3681" s="12" t="s">
        <v>7612</v>
      </c>
      <c r="I3681" s="12" t="s">
        <v>7613</v>
      </c>
      <c r="J3681" s="26"/>
    </row>
    <row r="3682" spans="2:10" ht="104.65" x14ac:dyDescent="0.45">
      <c r="B3682" s="3">
        <v>58013200</v>
      </c>
      <c r="C3682" s="12" t="s">
        <v>2420</v>
      </c>
      <c r="D3682" s="12" t="s">
        <v>4710</v>
      </c>
      <c r="E3682" s="12" t="s">
        <v>4711</v>
      </c>
      <c r="F3682" s="12" t="s">
        <v>2081</v>
      </c>
      <c r="G3682" s="12" t="s">
        <v>2081</v>
      </c>
      <c r="H3682" s="12" t="s">
        <v>7612</v>
      </c>
      <c r="I3682" s="12" t="s">
        <v>7613</v>
      </c>
      <c r="J3682" s="26"/>
    </row>
    <row r="3683" spans="2:10" ht="104.65" x14ac:dyDescent="0.45">
      <c r="B3683" s="3">
        <v>58013300</v>
      </c>
      <c r="C3683" s="12" t="s">
        <v>2421</v>
      </c>
      <c r="D3683" s="12" t="s">
        <v>4710</v>
      </c>
      <c r="E3683" s="12" t="s">
        <v>4711</v>
      </c>
      <c r="F3683" s="12" t="s">
        <v>2081</v>
      </c>
      <c r="G3683" s="12" t="s">
        <v>2081</v>
      </c>
      <c r="H3683" s="12" t="s">
        <v>7612</v>
      </c>
      <c r="I3683" s="12" t="s">
        <v>7613</v>
      </c>
      <c r="J3683" s="26"/>
    </row>
    <row r="3684" spans="2:10" ht="104.65" x14ac:dyDescent="0.45">
      <c r="B3684" s="3">
        <v>58013600</v>
      </c>
      <c r="C3684" s="12" t="s">
        <v>2422</v>
      </c>
      <c r="D3684" s="12" t="s">
        <v>4710</v>
      </c>
      <c r="E3684" s="12" t="s">
        <v>4711</v>
      </c>
      <c r="F3684" s="12" t="s">
        <v>2081</v>
      </c>
      <c r="G3684" s="12" t="s">
        <v>2081</v>
      </c>
      <c r="H3684" s="12" t="s">
        <v>7612</v>
      </c>
      <c r="I3684" s="12" t="s">
        <v>7613</v>
      </c>
      <c r="J3684" s="26"/>
    </row>
    <row r="3685" spans="2:10" ht="104.65" x14ac:dyDescent="0.45">
      <c r="B3685" s="3">
        <v>58013700</v>
      </c>
      <c r="C3685" s="12" t="s">
        <v>2423</v>
      </c>
      <c r="D3685" s="12" t="s">
        <v>4710</v>
      </c>
      <c r="E3685" s="12" t="s">
        <v>4711</v>
      </c>
      <c r="F3685" s="12" t="s">
        <v>2081</v>
      </c>
      <c r="G3685" s="12" t="s">
        <v>2081</v>
      </c>
      <c r="H3685" s="12" t="s">
        <v>7612</v>
      </c>
      <c r="I3685" s="12" t="s">
        <v>7613</v>
      </c>
      <c r="J3685" s="26"/>
    </row>
    <row r="3686" spans="2:10" ht="104.65" x14ac:dyDescent="0.45">
      <c r="B3686" s="3">
        <v>58019000</v>
      </c>
      <c r="C3686" s="12" t="s">
        <v>2424</v>
      </c>
      <c r="D3686" s="12" t="s">
        <v>4710</v>
      </c>
      <c r="E3686" s="12" t="s">
        <v>4711</v>
      </c>
      <c r="F3686" s="12" t="s">
        <v>2081</v>
      </c>
      <c r="G3686" s="12" t="s">
        <v>2081</v>
      </c>
      <c r="H3686" s="12" t="s">
        <v>7612</v>
      </c>
      <c r="I3686" s="12" t="s">
        <v>7613</v>
      </c>
      <c r="J3686" s="26"/>
    </row>
    <row r="3687" spans="2:10" ht="104.65" x14ac:dyDescent="0.45">
      <c r="B3687" s="3">
        <v>58021000</v>
      </c>
      <c r="C3687" s="12" t="s">
        <v>2425</v>
      </c>
      <c r="D3687" s="12" t="s">
        <v>4710</v>
      </c>
      <c r="E3687" s="12" t="s">
        <v>4711</v>
      </c>
      <c r="F3687" s="12" t="s">
        <v>2081</v>
      </c>
      <c r="G3687" s="12" t="s">
        <v>2081</v>
      </c>
      <c r="H3687" s="12" t="s">
        <v>7626</v>
      </c>
      <c r="I3687" s="12" t="s">
        <v>7627</v>
      </c>
      <c r="J3687" s="26"/>
    </row>
    <row r="3688" spans="2:10" ht="104.65" x14ac:dyDescent="0.45">
      <c r="B3688" s="3">
        <v>58022000</v>
      </c>
      <c r="C3688" s="3" t="s">
        <v>2426</v>
      </c>
      <c r="D3688" s="12" t="s">
        <v>4710</v>
      </c>
      <c r="E3688" s="12" t="s">
        <v>4711</v>
      </c>
      <c r="F3688" s="3" t="s">
        <v>2081</v>
      </c>
      <c r="G3688" s="3" t="s">
        <v>2081</v>
      </c>
      <c r="H3688" s="3" t="s">
        <v>7626</v>
      </c>
      <c r="I3688" s="12" t="s">
        <v>7627</v>
      </c>
      <c r="J3688" s="26"/>
    </row>
    <row r="3689" spans="2:10" ht="104.65" x14ac:dyDescent="0.45">
      <c r="B3689" s="3">
        <v>58023000</v>
      </c>
      <c r="C3689" s="12" t="s">
        <v>2427</v>
      </c>
      <c r="D3689" s="12" t="s">
        <v>4710</v>
      </c>
      <c r="E3689" s="12" t="s">
        <v>4711</v>
      </c>
      <c r="F3689" s="12" t="s">
        <v>2081</v>
      </c>
      <c r="G3689" s="12" t="s">
        <v>2081</v>
      </c>
      <c r="H3689" s="12" t="s">
        <v>7611</v>
      </c>
      <c r="I3689" s="12" t="s">
        <v>2081</v>
      </c>
      <c r="J3689" s="26"/>
    </row>
    <row r="3690" spans="2:10" ht="104.65" x14ac:dyDescent="0.45">
      <c r="B3690" s="3">
        <v>58030000</v>
      </c>
      <c r="C3690" s="12" t="s">
        <v>2428</v>
      </c>
      <c r="D3690" s="12" t="s">
        <v>4710</v>
      </c>
      <c r="E3690" s="12" t="s">
        <v>4711</v>
      </c>
      <c r="F3690" s="12" t="s">
        <v>2081</v>
      </c>
      <c r="G3690" s="12" t="s">
        <v>2081</v>
      </c>
      <c r="H3690" s="12" t="s">
        <v>7628</v>
      </c>
      <c r="I3690" s="12" t="s">
        <v>7629</v>
      </c>
      <c r="J3690" s="26"/>
    </row>
    <row r="3691" spans="2:10" ht="104.65" x14ac:dyDescent="0.45">
      <c r="B3691" s="3">
        <v>58041000</v>
      </c>
      <c r="C3691" s="12" t="s">
        <v>2429</v>
      </c>
      <c r="D3691" s="12" t="s">
        <v>4710</v>
      </c>
      <c r="E3691" s="12" t="s">
        <v>4711</v>
      </c>
      <c r="F3691" s="12" t="s">
        <v>2081</v>
      </c>
      <c r="G3691" s="12" t="s">
        <v>2081</v>
      </c>
      <c r="H3691" s="12" t="s">
        <v>7611</v>
      </c>
      <c r="I3691" s="12" t="s">
        <v>2081</v>
      </c>
      <c r="J3691" s="26"/>
    </row>
    <row r="3692" spans="2:10" ht="104.65" x14ac:dyDescent="0.45">
      <c r="B3692" s="3">
        <v>58042100</v>
      </c>
      <c r="C3692" s="12" t="s">
        <v>2430</v>
      </c>
      <c r="D3692" s="12" t="s">
        <v>4710</v>
      </c>
      <c r="E3692" s="12" t="s">
        <v>4711</v>
      </c>
      <c r="F3692" s="12" t="s">
        <v>2081</v>
      </c>
      <c r="G3692" s="12" t="s">
        <v>2081</v>
      </c>
      <c r="H3692" s="12" t="s">
        <v>7611</v>
      </c>
      <c r="I3692" s="12" t="s">
        <v>2081</v>
      </c>
      <c r="J3692" s="26"/>
    </row>
    <row r="3693" spans="2:10" ht="104.65" x14ac:dyDescent="0.45">
      <c r="B3693" s="3">
        <v>58042900</v>
      </c>
      <c r="C3693" s="12" t="s">
        <v>2431</v>
      </c>
      <c r="D3693" s="12" t="s">
        <v>4710</v>
      </c>
      <c r="E3693" s="12" t="s">
        <v>4711</v>
      </c>
      <c r="F3693" s="12" t="s">
        <v>2081</v>
      </c>
      <c r="G3693" s="12" t="s">
        <v>2081</v>
      </c>
      <c r="H3693" s="12" t="s">
        <v>7611</v>
      </c>
      <c r="I3693" s="12" t="s">
        <v>2081</v>
      </c>
      <c r="J3693" s="26"/>
    </row>
    <row r="3694" spans="2:10" ht="104.65" x14ac:dyDescent="0.45">
      <c r="B3694" s="3">
        <v>58043000</v>
      </c>
      <c r="C3694" s="12" t="s">
        <v>2432</v>
      </c>
      <c r="D3694" s="12" t="s">
        <v>4710</v>
      </c>
      <c r="E3694" s="12" t="s">
        <v>4711</v>
      </c>
      <c r="F3694" s="12" t="s">
        <v>2081</v>
      </c>
      <c r="G3694" s="12" t="s">
        <v>2081</v>
      </c>
      <c r="H3694" s="12" t="s">
        <v>7618</v>
      </c>
      <c r="I3694" s="12" t="s">
        <v>7619</v>
      </c>
      <c r="J3694" s="26"/>
    </row>
    <row r="3695" spans="2:10" ht="104.65" x14ac:dyDescent="0.45">
      <c r="B3695" s="3">
        <v>58050000</v>
      </c>
      <c r="C3695" s="12" t="s">
        <v>2433</v>
      </c>
      <c r="D3695" s="12" t="s">
        <v>4710</v>
      </c>
      <c r="E3695" s="12" t="s">
        <v>4711</v>
      </c>
      <c r="F3695" s="12" t="s">
        <v>2081</v>
      </c>
      <c r="G3695" s="12" t="s">
        <v>2081</v>
      </c>
      <c r="H3695" s="12" t="s">
        <v>7611</v>
      </c>
      <c r="I3695" s="12" t="s">
        <v>2081</v>
      </c>
      <c r="J3695" s="26"/>
    </row>
    <row r="3696" spans="2:10" ht="104.65" x14ac:dyDescent="0.45">
      <c r="B3696" s="3">
        <v>58061000</v>
      </c>
      <c r="C3696" s="12" t="s">
        <v>2434</v>
      </c>
      <c r="D3696" s="12" t="s">
        <v>4710</v>
      </c>
      <c r="E3696" s="12" t="s">
        <v>4711</v>
      </c>
      <c r="F3696" s="12" t="s">
        <v>2081</v>
      </c>
      <c r="G3696" s="12" t="s">
        <v>2081</v>
      </c>
      <c r="H3696" s="12" t="s">
        <v>7611</v>
      </c>
      <c r="I3696" s="12" t="s">
        <v>2081</v>
      </c>
      <c r="J3696" s="26"/>
    </row>
    <row r="3697" spans="2:10" ht="104.65" x14ac:dyDescent="0.45">
      <c r="B3697" s="3">
        <v>58062000</v>
      </c>
      <c r="C3697" s="12" t="s">
        <v>2435</v>
      </c>
      <c r="D3697" s="12" t="s">
        <v>4710</v>
      </c>
      <c r="E3697" s="12" t="s">
        <v>4711</v>
      </c>
      <c r="F3697" s="12" t="s">
        <v>2081</v>
      </c>
      <c r="G3697" s="12" t="s">
        <v>2081</v>
      </c>
      <c r="H3697" s="12" t="s">
        <v>7611</v>
      </c>
      <c r="I3697" s="12" t="s">
        <v>2081</v>
      </c>
      <c r="J3697" s="26"/>
    </row>
    <row r="3698" spans="2:10" ht="104.65" x14ac:dyDescent="0.45">
      <c r="B3698" s="3">
        <v>58063100</v>
      </c>
      <c r="C3698" s="12" t="s">
        <v>2436</v>
      </c>
      <c r="D3698" s="12" t="s">
        <v>4710</v>
      </c>
      <c r="E3698" s="12" t="s">
        <v>4711</v>
      </c>
      <c r="F3698" s="12" t="s">
        <v>2081</v>
      </c>
      <c r="G3698" s="12" t="s">
        <v>2081</v>
      </c>
      <c r="H3698" s="12" t="s">
        <v>7611</v>
      </c>
      <c r="I3698" s="12" t="s">
        <v>2081</v>
      </c>
      <c r="J3698" s="26"/>
    </row>
    <row r="3699" spans="2:10" ht="104.65" x14ac:dyDescent="0.45">
      <c r="B3699" s="3">
        <v>58063200</v>
      </c>
      <c r="C3699" s="12" t="s">
        <v>2437</v>
      </c>
      <c r="D3699" s="12" t="s">
        <v>4710</v>
      </c>
      <c r="E3699" s="12" t="s">
        <v>4711</v>
      </c>
      <c r="F3699" s="12" t="s">
        <v>2081</v>
      </c>
      <c r="G3699" s="12" t="s">
        <v>2081</v>
      </c>
      <c r="H3699" s="12" t="s">
        <v>7611</v>
      </c>
      <c r="I3699" s="12" t="s">
        <v>2081</v>
      </c>
      <c r="J3699" s="26"/>
    </row>
    <row r="3700" spans="2:10" ht="104.65" x14ac:dyDescent="0.45">
      <c r="B3700" s="3">
        <v>58063900</v>
      </c>
      <c r="C3700" s="12" t="s">
        <v>2438</v>
      </c>
      <c r="D3700" s="12" t="s">
        <v>4710</v>
      </c>
      <c r="E3700" s="12" t="s">
        <v>4711</v>
      </c>
      <c r="F3700" s="12" t="s">
        <v>2081</v>
      </c>
      <c r="G3700" s="12" t="s">
        <v>2081</v>
      </c>
      <c r="H3700" s="12" t="s">
        <v>7611</v>
      </c>
      <c r="I3700" s="12" t="s">
        <v>2081</v>
      </c>
      <c r="J3700" s="26"/>
    </row>
    <row r="3701" spans="2:10" ht="104.65" x14ac:dyDescent="0.45">
      <c r="B3701" s="3">
        <v>58064000</v>
      </c>
      <c r="C3701" s="12" t="s">
        <v>2439</v>
      </c>
      <c r="D3701" s="12" t="s">
        <v>4710</v>
      </c>
      <c r="E3701" s="12" t="s">
        <v>4711</v>
      </c>
      <c r="F3701" s="12" t="s">
        <v>2081</v>
      </c>
      <c r="G3701" s="12" t="s">
        <v>2081</v>
      </c>
      <c r="H3701" s="12" t="s">
        <v>7611</v>
      </c>
      <c r="I3701" s="12" t="s">
        <v>2081</v>
      </c>
      <c r="J3701" s="26"/>
    </row>
    <row r="3702" spans="2:10" ht="104.65" x14ac:dyDescent="0.45">
      <c r="B3702" s="3">
        <v>58090000</v>
      </c>
      <c r="C3702" s="12" t="s">
        <v>2440</v>
      </c>
      <c r="D3702" s="12" t="s">
        <v>4710</v>
      </c>
      <c r="E3702" s="12" t="s">
        <v>4711</v>
      </c>
      <c r="F3702" s="12" t="s">
        <v>2081</v>
      </c>
      <c r="G3702" s="12" t="s">
        <v>2081</v>
      </c>
      <c r="H3702" s="12" t="s">
        <v>7611</v>
      </c>
      <c r="I3702" s="12" t="s">
        <v>2081</v>
      </c>
      <c r="J3702" s="26"/>
    </row>
    <row r="3703" spans="2:10" ht="104.65" x14ac:dyDescent="0.45">
      <c r="B3703" s="3">
        <v>58110000</v>
      </c>
      <c r="C3703" s="12" t="s">
        <v>2441</v>
      </c>
      <c r="D3703" s="12" t="s">
        <v>4710</v>
      </c>
      <c r="E3703" s="12" t="s">
        <v>4711</v>
      </c>
      <c r="F3703" s="12" t="s">
        <v>2081</v>
      </c>
      <c r="G3703" s="12" t="s">
        <v>2081</v>
      </c>
      <c r="H3703" s="12" t="s">
        <v>7611</v>
      </c>
      <c r="I3703" s="12" t="s">
        <v>2081</v>
      </c>
      <c r="J3703" s="26"/>
    </row>
    <row r="3704" spans="2:10" ht="104.65" x14ac:dyDescent="0.45">
      <c r="B3704" s="3">
        <v>59011000</v>
      </c>
      <c r="C3704" s="12" t="s">
        <v>2442</v>
      </c>
      <c r="D3704" s="12" t="s">
        <v>4710</v>
      </c>
      <c r="E3704" s="12" t="s">
        <v>4711</v>
      </c>
      <c r="F3704" s="12" t="s">
        <v>2081</v>
      </c>
      <c r="G3704" s="12" t="s">
        <v>2081</v>
      </c>
      <c r="H3704" s="12" t="s">
        <v>7611</v>
      </c>
      <c r="I3704" s="12" t="s">
        <v>2081</v>
      </c>
      <c r="J3704" s="26"/>
    </row>
    <row r="3705" spans="2:10" ht="104.65" x14ac:dyDescent="0.45">
      <c r="B3705" s="3">
        <v>59019000</v>
      </c>
      <c r="C3705" s="12" t="s">
        <v>2443</v>
      </c>
      <c r="D3705" s="12" t="s">
        <v>4710</v>
      </c>
      <c r="E3705" s="12" t="s">
        <v>4711</v>
      </c>
      <c r="F3705" s="12" t="s">
        <v>2081</v>
      </c>
      <c r="G3705" s="12" t="s">
        <v>2081</v>
      </c>
      <c r="H3705" s="12" t="s">
        <v>7611</v>
      </c>
      <c r="I3705" s="12" t="s">
        <v>2081</v>
      </c>
      <c r="J3705" s="26"/>
    </row>
    <row r="3706" spans="2:10" ht="104.65" x14ac:dyDescent="0.45">
      <c r="B3706" s="3">
        <v>59031000</v>
      </c>
      <c r="C3706" s="12" t="s">
        <v>2444</v>
      </c>
      <c r="D3706" s="12" t="s">
        <v>4710</v>
      </c>
      <c r="E3706" s="12" t="s">
        <v>4711</v>
      </c>
      <c r="F3706" s="12" t="s">
        <v>2081</v>
      </c>
      <c r="G3706" s="12" t="s">
        <v>2081</v>
      </c>
      <c r="H3706" s="12" t="s">
        <v>7630</v>
      </c>
      <c r="I3706" s="12" t="s">
        <v>7631</v>
      </c>
      <c r="J3706" s="26"/>
    </row>
    <row r="3707" spans="2:10" ht="104.65" x14ac:dyDescent="0.45">
      <c r="B3707" s="3">
        <v>59031000</v>
      </c>
      <c r="C3707" s="12" t="s">
        <v>2444</v>
      </c>
      <c r="D3707" s="12" t="s">
        <v>4710</v>
      </c>
      <c r="E3707" s="12" t="s">
        <v>4711</v>
      </c>
      <c r="F3707" s="12" t="s">
        <v>2081</v>
      </c>
      <c r="G3707" s="12" t="s">
        <v>2081</v>
      </c>
      <c r="H3707" s="12" t="s">
        <v>7632</v>
      </c>
      <c r="I3707" s="12" t="s">
        <v>7633</v>
      </c>
      <c r="J3707" s="26"/>
    </row>
    <row r="3708" spans="2:10" ht="104.65" x14ac:dyDescent="0.45">
      <c r="B3708" s="3">
        <v>59031000</v>
      </c>
      <c r="C3708" s="12" t="s">
        <v>2444</v>
      </c>
      <c r="D3708" s="12" t="s">
        <v>4710</v>
      </c>
      <c r="E3708" s="12" t="s">
        <v>4711</v>
      </c>
      <c r="F3708" s="12" t="s">
        <v>2081</v>
      </c>
      <c r="G3708" s="12" t="s">
        <v>2081</v>
      </c>
      <c r="H3708" s="12" t="s">
        <v>7634</v>
      </c>
      <c r="I3708" s="12" t="s">
        <v>7635</v>
      </c>
      <c r="J3708" s="26"/>
    </row>
    <row r="3709" spans="2:10" ht="104.65" x14ac:dyDescent="0.45">
      <c r="B3709" s="3">
        <v>59031000</v>
      </c>
      <c r="C3709" s="12" t="s">
        <v>2444</v>
      </c>
      <c r="D3709" s="12" t="s">
        <v>4710</v>
      </c>
      <c r="E3709" s="12" t="s">
        <v>4711</v>
      </c>
      <c r="F3709" s="12" t="s">
        <v>2081</v>
      </c>
      <c r="G3709" s="12" t="s">
        <v>2081</v>
      </c>
      <c r="H3709" s="12" t="s">
        <v>7636</v>
      </c>
      <c r="I3709" s="12" t="s">
        <v>7637</v>
      </c>
      <c r="J3709" s="26"/>
    </row>
    <row r="3710" spans="2:10" ht="104.65" x14ac:dyDescent="0.45">
      <c r="B3710" s="3">
        <v>59032000</v>
      </c>
      <c r="C3710" s="12" t="s">
        <v>2445</v>
      </c>
      <c r="D3710" s="12" t="s">
        <v>4710</v>
      </c>
      <c r="E3710" s="12" t="s">
        <v>4711</v>
      </c>
      <c r="F3710" s="12" t="s">
        <v>2081</v>
      </c>
      <c r="G3710" s="12" t="s">
        <v>2081</v>
      </c>
      <c r="H3710" s="12" t="s">
        <v>7638</v>
      </c>
      <c r="I3710" s="12" t="s">
        <v>7639</v>
      </c>
      <c r="J3710" s="26"/>
    </row>
    <row r="3711" spans="2:10" ht="104.65" x14ac:dyDescent="0.45">
      <c r="B3711" s="3">
        <v>59032000</v>
      </c>
      <c r="C3711" s="12" t="s">
        <v>2445</v>
      </c>
      <c r="D3711" s="12" t="s">
        <v>4710</v>
      </c>
      <c r="E3711" s="12" t="s">
        <v>4711</v>
      </c>
      <c r="F3711" s="12" t="s">
        <v>2081</v>
      </c>
      <c r="G3711" s="12" t="s">
        <v>2081</v>
      </c>
      <c r="H3711" s="12" t="s">
        <v>7636</v>
      </c>
      <c r="I3711" s="12" t="s">
        <v>7637</v>
      </c>
      <c r="J3711" s="26"/>
    </row>
    <row r="3712" spans="2:10" ht="104.65" x14ac:dyDescent="0.45">
      <c r="B3712" s="3">
        <v>59039000</v>
      </c>
      <c r="C3712" s="12" t="s">
        <v>2446</v>
      </c>
      <c r="D3712" s="12" t="s">
        <v>4710</v>
      </c>
      <c r="E3712" s="12" t="s">
        <v>4711</v>
      </c>
      <c r="F3712" s="12" t="s">
        <v>2081</v>
      </c>
      <c r="G3712" s="12" t="s">
        <v>2081</v>
      </c>
      <c r="H3712" s="12" t="s">
        <v>7611</v>
      </c>
      <c r="I3712" s="12" t="s">
        <v>2081</v>
      </c>
      <c r="J3712" s="26"/>
    </row>
    <row r="3713" spans="2:10" ht="104.65" x14ac:dyDescent="0.45">
      <c r="B3713" s="3">
        <v>59061000</v>
      </c>
      <c r="C3713" s="12" t="s">
        <v>2447</v>
      </c>
      <c r="D3713" s="12" t="s">
        <v>4710</v>
      </c>
      <c r="E3713" s="12" t="s">
        <v>4711</v>
      </c>
      <c r="F3713" s="12" t="s">
        <v>2081</v>
      </c>
      <c r="G3713" s="12" t="s">
        <v>2081</v>
      </c>
      <c r="H3713" s="12" t="s">
        <v>7611</v>
      </c>
      <c r="I3713" s="12" t="s">
        <v>2081</v>
      </c>
      <c r="J3713" s="26"/>
    </row>
    <row r="3714" spans="2:10" ht="104.65" x14ac:dyDescent="0.45">
      <c r="B3714" s="3">
        <v>59069100</v>
      </c>
      <c r="C3714" s="12" t="s">
        <v>2448</v>
      </c>
      <c r="D3714" s="12" t="s">
        <v>4710</v>
      </c>
      <c r="E3714" s="12" t="s">
        <v>4711</v>
      </c>
      <c r="F3714" s="12" t="s">
        <v>2081</v>
      </c>
      <c r="G3714" s="12" t="s">
        <v>2081</v>
      </c>
      <c r="H3714" s="12" t="s">
        <v>7611</v>
      </c>
      <c r="I3714" s="12" t="s">
        <v>2081</v>
      </c>
      <c r="J3714" s="26"/>
    </row>
    <row r="3715" spans="2:10" ht="104.65" x14ac:dyDescent="0.45">
      <c r="B3715" s="3">
        <v>59069900</v>
      </c>
      <c r="C3715" s="12" t="s">
        <v>2449</v>
      </c>
      <c r="D3715" s="12" t="s">
        <v>4710</v>
      </c>
      <c r="E3715" s="12" t="s">
        <v>4711</v>
      </c>
      <c r="F3715" s="12" t="s">
        <v>2081</v>
      </c>
      <c r="G3715" s="12" t="s">
        <v>2081</v>
      </c>
      <c r="H3715" s="12" t="s">
        <v>7611</v>
      </c>
      <c r="I3715" s="12" t="s">
        <v>2081</v>
      </c>
      <c r="J3715" s="26"/>
    </row>
    <row r="3716" spans="2:10" ht="104.65" x14ac:dyDescent="0.45">
      <c r="B3716" s="3">
        <v>59070000</v>
      </c>
      <c r="C3716" s="12" t="s">
        <v>2450</v>
      </c>
      <c r="D3716" s="12" t="s">
        <v>4710</v>
      </c>
      <c r="E3716" s="12" t="s">
        <v>4711</v>
      </c>
      <c r="F3716" s="12" t="s">
        <v>2081</v>
      </c>
      <c r="G3716" s="12" t="s">
        <v>2081</v>
      </c>
      <c r="H3716" s="12" t="s">
        <v>7611</v>
      </c>
      <c r="I3716" s="12" t="s">
        <v>2081</v>
      </c>
      <c r="J3716" s="26"/>
    </row>
    <row r="3717" spans="2:10" ht="104.65" x14ac:dyDescent="0.45">
      <c r="B3717" s="3">
        <v>59090000</v>
      </c>
      <c r="C3717" s="12" t="s">
        <v>2451</v>
      </c>
      <c r="D3717" s="12" t="s">
        <v>4710</v>
      </c>
      <c r="E3717" s="12" t="s">
        <v>4711</v>
      </c>
      <c r="F3717" s="12" t="s">
        <v>2081</v>
      </c>
      <c r="G3717" s="12" t="s">
        <v>2081</v>
      </c>
      <c r="H3717" s="12" t="s">
        <v>7611</v>
      </c>
      <c r="I3717" s="12" t="s">
        <v>2081</v>
      </c>
      <c r="J3717" s="26"/>
    </row>
    <row r="3718" spans="2:10" ht="104.65" x14ac:dyDescent="0.45">
      <c r="B3718" s="3">
        <v>59090000</v>
      </c>
      <c r="C3718" s="12" t="s">
        <v>2451</v>
      </c>
      <c r="D3718" s="12" t="s">
        <v>4710</v>
      </c>
      <c r="E3718" s="12" t="s">
        <v>4711</v>
      </c>
      <c r="F3718" s="12" t="s">
        <v>2081</v>
      </c>
      <c r="G3718" s="12" t="s">
        <v>2081</v>
      </c>
      <c r="H3718" s="12" t="s">
        <v>7611</v>
      </c>
      <c r="I3718" s="12" t="s">
        <v>2081</v>
      </c>
      <c r="J3718" s="26"/>
    </row>
    <row r="3719" spans="2:10" ht="104.65" x14ac:dyDescent="0.45">
      <c r="B3719" s="3">
        <v>59090000</v>
      </c>
      <c r="C3719" s="12" t="s">
        <v>2451</v>
      </c>
      <c r="D3719" s="12" t="s">
        <v>4710</v>
      </c>
      <c r="E3719" s="12" t="s">
        <v>4711</v>
      </c>
      <c r="F3719" s="12" t="s">
        <v>2081</v>
      </c>
      <c r="G3719" s="12" t="s">
        <v>2081</v>
      </c>
      <c r="H3719" s="12" t="s">
        <v>7611</v>
      </c>
      <c r="I3719" s="12" t="s">
        <v>2081</v>
      </c>
      <c r="J3719" s="26"/>
    </row>
    <row r="3720" spans="2:10" ht="104.65" x14ac:dyDescent="0.45">
      <c r="B3720" s="3">
        <v>59100000</v>
      </c>
      <c r="C3720" s="12" t="s">
        <v>2452</v>
      </c>
      <c r="D3720" s="12" t="s">
        <v>4710</v>
      </c>
      <c r="E3720" s="12" t="s">
        <v>4711</v>
      </c>
      <c r="F3720" s="12" t="s">
        <v>2081</v>
      </c>
      <c r="G3720" s="12" t="s">
        <v>2081</v>
      </c>
      <c r="H3720" s="12" t="s">
        <v>7611</v>
      </c>
      <c r="I3720" s="12" t="s">
        <v>2081</v>
      </c>
      <c r="J3720" s="26"/>
    </row>
    <row r="3721" spans="2:10" ht="104.65" x14ac:dyDescent="0.45">
      <c r="B3721" s="3">
        <v>59111000</v>
      </c>
      <c r="C3721" s="12" t="s">
        <v>2453</v>
      </c>
      <c r="D3721" s="12" t="s">
        <v>4710</v>
      </c>
      <c r="E3721" s="12" t="s">
        <v>4711</v>
      </c>
      <c r="F3721" s="12" t="s">
        <v>2081</v>
      </c>
      <c r="G3721" s="12" t="s">
        <v>2081</v>
      </c>
      <c r="H3721" s="12" t="s">
        <v>7611</v>
      </c>
      <c r="I3721" s="12" t="s">
        <v>2081</v>
      </c>
      <c r="J3721" s="26"/>
    </row>
    <row r="3722" spans="2:10" ht="104.65" x14ac:dyDescent="0.45">
      <c r="B3722" s="3">
        <v>59112000</v>
      </c>
      <c r="C3722" s="12" t="s">
        <v>2454</v>
      </c>
      <c r="D3722" s="12" t="s">
        <v>4710</v>
      </c>
      <c r="E3722" s="12" t="s">
        <v>4711</v>
      </c>
      <c r="F3722" s="12" t="s">
        <v>2081</v>
      </c>
      <c r="G3722" s="12" t="s">
        <v>2081</v>
      </c>
      <c r="H3722" s="12" t="s">
        <v>7611</v>
      </c>
      <c r="I3722" s="12" t="s">
        <v>2081</v>
      </c>
      <c r="J3722" s="26"/>
    </row>
    <row r="3723" spans="2:10" ht="104.65" x14ac:dyDescent="0.45">
      <c r="B3723" s="3">
        <v>59113100</v>
      </c>
      <c r="C3723" s="12" t="s">
        <v>2455</v>
      </c>
      <c r="D3723" s="12" t="s">
        <v>4710</v>
      </c>
      <c r="E3723" s="12" t="s">
        <v>4711</v>
      </c>
      <c r="F3723" s="12" t="s">
        <v>2081</v>
      </c>
      <c r="G3723" s="12" t="s">
        <v>2081</v>
      </c>
      <c r="H3723" s="12" t="s">
        <v>7611</v>
      </c>
      <c r="I3723" s="12" t="s">
        <v>2081</v>
      </c>
      <c r="J3723" s="26"/>
    </row>
    <row r="3724" spans="2:10" ht="104.65" x14ac:dyDescent="0.45">
      <c r="B3724" s="3">
        <v>59113200</v>
      </c>
      <c r="C3724" s="12" t="s">
        <v>2456</v>
      </c>
      <c r="D3724" s="12" t="s">
        <v>4710</v>
      </c>
      <c r="E3724" s="12" t="s">
        <v>4711</v>
      </c>
      <c r="F3724" s="12" t="s">
        <v>2081</v>
      </c>
      <c r="G3724" s="12" t="s">
        <v>2081</v>
      </c>
      <c r="H3724" s="12" t="s">
        <v>7640</v>
      </c>
      <c r="I3724" s="12" t="s">
        <v>7641</v>
      </c>
      <c r="J3724" s="26"/>
    </row>
    <row r="3725" spans="2:10" ht="104.65" x14ac:dyDescent="0.45">
      <c r="B3725" s="3">
        <v>59114000</v>
      </c>
      <c r="C3725" s="12" t="s">
        <v>2457</v>
      </c>
      <c r="D3725" s="12" t="s">
        <v>4710</v>
      </c>
      <c r="E3725" s="12" t="s">
        <v>4711</v>
      </c>
      <c r="F3725" s="12" t="s">
        <v>2081</v>
      </c>
      <c r="G3725" s="12" t="s">
        <v>2081</v>
      </c>
      <c r="H3725" s="12" t="s">
        <v>7611</v>
      </c>
      <c r="I3725" s="12" t="s">
        <v>2081</v>
      </c>
      <c r="J3725" s="26"/>
    </row>
    <row r="3726" spans="2:10" ht="104.65" x14ac:dyDescent="0.45">
      <c r="B3726" s="3">
        <v>59119000</v>
      </c>
      <c r="C3726" s="12" t="s">
        <v>2458</v>
      </c>
      <c r="D3726" s="12" t="s">
        <v>4710</v>
      </c>
      <c r="E3726" s="12" t="s">
        <v>4711</v>
      </c>
      <c r="F3726" s="12" t="s">
        <v>2081</v>
      </c>
      <c r="G3726" s="12" t="s">
        <v>2081</v>
      </c>
      <c r="H3726" s="12" t="s">
        <v>7611</v>
      </c>
      <c r="I3726" s="12" t="s">
        <v>2081</v>
      </c>
      <c r="J3726" s="26"/>
    </row>
    <row r="3727" spans="2:10" ht="104.65" x14ac:dyDescent="0.45">
      <c r="B3727" s="3">
        <v>60011000</v>
      </c>
      <c r="C3727" s="12" t="s">
        <v>2459</v>
      </c>
      <c r="D3727" s="12" t="s">
        <v>4710</v>
      </c>
      <c r="E3727" s="12" t="s">
        <v>4711</v>
      </c>
      <c r="F3727" s="12" t="s">
        <v>2081</v>
      </c>
      <c r="G3727" s="12" t="s">
        <v>2081</v>
      </c>
      <c r="H3727" s="12" t="s">
        <v>7642</v>
      </c>
      <c r="I3727" s="12" t="s">
        <v>7643</v>
      </c>
      <c r="J3727" s="26"/>
    </row>
    <row r="3728" spans="2:10" ht="104.65" x14ac:dyDescent="0.45">
      <c r="B3728" s="3">
        <v>60012100</v>
      </c>
      <c r="C3728" s="12" t="s">
        <v>2460</v>
      </c>
      <c r="D3728" s="12" t="s">
        <v>4710</v>
      </c>
      <c r="E3728" s="12" t="s">
        <v>4711</v>
      </c>
      <c r="F3728" s="12" t="s">
        <v>2081</v>
      </c>
      <c r="G3728" s="12" t="s">
        <v>2081</v>
      </c>
      <c r="H3728" s="12" t="s">
        <v>7642</v>
      </c>
      <c r="I3728" s="12" t="s">
        <v>7643</v>
      </c>
      <c r="J3728" s="26"/>
    </row>
    <row r="3729" spans="2:10" ht="104.65" x14ac:dyDescent="0.45">
      <c r="B3729" s="3">
        <v>60012200</v>
      </c>
      <c r="C3729" s="12" t="s">
        <v>2461</v>
      </c>
      <c r="D3729" s="12" t="s">
        <v>4710</v>
      </c>
      <c r="E3729" s="12" t="s">
        <v>4711</v>
      </c>
      <c r="F3729" s="12" t="s">
        <v>2081</v>
      </c>
      <c r="G3729" s="12" t="s">
        <v>2081</v>
      </c>
      <c r="H3729" s="12" t="s">
        <v>7642</v>
      </c>
      <c r="I3729" s="12" t="s">
        <v>7643</v>
      </c>
      <c r="J3729" s="26"/>
    </row>
    <row r="3730" spans="2:10" ht="104.65" x14ac:dyDescent="0.45">
      <c r="B3730" s="3">
        <v>60012900</v>
      </c>
      <c r="C3730" s="12" t="s">
        <v>2462</v>
      </c>
      <c r="D3730" s="12" t="s">
        <v>4710</v>
      </c>
      <c r="E3730" s="12" t="s">
        <v>4711</v>
      </c>
      <c r="F3730" s="12" t="s">
        <v>2081</v>
      </c>
      <c r="G3730" s="12" t="s">
        <v>2081</v>
      </c>
      <c r="H3730" s="12" t="s">
        <v>7642</v>
      </c>
      <c r="I3730" s="12" t="s">
        <v>7643</v>
      </c>
      <c r="J3730" s="26"/>
    </row>
    <row r="3731" spans="2:10" ht="104.65" x14ac:dyDescent="0.45">
      <c r="B3731" s="3">
        <v>60019100</v>
      </c>
      <c r="C3731" s="12" t="s">
        <v>2463</v>
      </c>
      <c r="D3731" s="12" t="s">
        <v>4710</v>
      </c>
      <c r="E3731" s="12" t="s">
        <v>4711</v>
      </c>
      <c r="F3731" s="12" t="s">
        <v>2081</v>
      </c>
      <c r="G3731" s="12" t="s">
        <v>2081</v>
      </c>
      <c r="H3731" s="12" t="s">
        <v>7642</v>
      </c>
      <c r="I3731" s="12" t="s">
        <v>7643</v>
      </c>
      <c r="J3731" s="26"/>
    </row>
    <row r="3732" spans="2:10" ht="104.65" x14ac:dyDescent="0.45">
      <c r="B3732" s="3">
        <v>60019200</v>
      </c>
      <c r="C3732" s="12" t="s">
        <v>2464</v>
      </c>
      <c r="D3732" s="12" t="s">
        <v>4710</v>
      </c>
      <c r="E3732" s="12" t="s">
        <v>4711</v>
      </c>
      <c r="F3732" s="12" t="s">
        <v>2081</v>
      </c>
      <c r="G3732" s="12" t="s">
        <v>2081</v>
      </c>
      <c r="H3732" s="12" t="s">
        <v>7642</v>
      </c>
      <c r="I3732" s="12" t="s">
        <v>7643</v>
      </c>
      <c r="J3732" s="26"/>
    </row>
    <row r="3733" spans="2:10" ht="104.65" x14ac:dyDescent="0.45">
      <c r="B3733" s="3">
        <v>60019900</v>
      </c>
      <c r="C3733" s="12" t="s">
        <v>2465</v>
      </c>
      <c r="D3733" s="12" t="s">
        <v>4710</v>
      </c>
      <c r="E3733" s="12" t="s">
        <v>4711</v>
      </c>
      <c r="F3733" s="12" t="s">
        <v>2081</v>
      </c>
      <c r="G3733" s="12" t="s">
        <v>2081</v>
      </c>
      <c r="H3733" s="12" t="s">
        <v>7642</v>
      </c>
      <c r="I3733" s="12" t="s">
        <v>7643</v>
      </c>
      <c r="J3733" s="26"/>
    </row>
    <row r="3734" spans="2:10" ht="104.65" x14ac:dyDescent="0.45">
      <c r="B3734" s="3">
        <v>60024000</v>
      </c>
      <c r="C3734" s="12" t="s">
        <v>2466</v>
      </c>
      <c r="D3734" s="12" t="s">
        <v>4710</v>
      </c>
      <c r="E3734" s="12" t="s">
        <v>4711</v>
      </c>
      <c r="F3734" s="12" t="s">
        <v>2081</v>
      </c>
      <c r="G3734" s="12" t="s">
        <v>2081</v>
      </c>
      <c r="H3734" s="12" t="s">
        <v>7644</v>
      </c>
      <c r="I3734" s="12" t="s">
        <v>7645</v>
      </c>
      <c r="J3734" s="26"/>
    </row>
    <row r="3735" spans="2:10" ht="104.65" x14ac:dyDescent="0.45">
      <c r="B3735" s="3">
        <v>60024000</v>
      </c>
      <c r="C3735" s="12" t="s">
        <v>2466</v>
      </c>
      <c r="D3735" s="12" t="s">
        <v>4710</v>
      </c>
      <c r="E3735" s="12" t="s">
        <v>4711</v>
      </c>
      <c r="F3735" s="12" t="s">
        <v>2081</v>
      </c>
      <c r="G3735" s="12" t="s">
        <v>2081</v>
      </c>
      <c r="H3735" s="12" t="s">
        <v>7616</v>
      </c>
      <c r="I3735" s="12" t="s">
        <v>7617</v>
      </c>
      <c r="J3735" s="26"/>
    </row>
    <row r="3736" spans="2:10" ht="104.65" x14ac:dyDescent="0.45">
      <c r="B3736" s="3">
        <v>60029000</v>
      </c>
      <c r="C3736" s="12" t="s">
        <v>2467</v>
      </c>
      <c r="D3736" s="12" t="s">
        <v>4710</v>
      </c>
      <c r="E3736" s="12" t="s">
        <v>4711</v>
      </c>
      <c r="F3736" s="12" t="s">
        <v>2081</v>
      </c>
      <c r="G3736" s="12" t="s">
        <v>2081</v>
      </c>
      <c r="H3736" s="12" t="s">
        <v>7616</v>
      </c>
      <c r="I3736" s="12" t="s">
        <v>7617</v>
      </c>
      <c r="J3736" s="26"/>
    </row>
    <row r="3737" spans="2:10" ht="104.65" x14ac:dyDescent="0.45">
      <c r="B3737" s="3">
        <v>60029000</v>
      </c>
      <c r="C3737" s="12" t="s">
        <v>2467</v>
      </c>
      <c r="D3737" s="12" t="s">
        <v>4710</v>
      </c>
      <c r="E3737" s="12" t="s">
        <v>4711</v>
      </c>
      <c r="F3737" s="12" t="s">
        <v>2081</v>
      </c>
      <c r="G3737" s="12" t="s">
        <v>2081</v>
      </c>
      <c r="H3737" s="12" t="s">
        <v>7644</v>
      </c>
      <c r="I3737" s="12" t="s">
        <v>7645</v>
      </c>
      <c r="J3737" s="26"/>
    </row>
    <row r="3738" spans="2:10" ht="104.65" x14ac:dyDescent="0.45">
      <c r="B3738" s="3">
        <v>60031000</v>
      </c>
      <c r="C3738" s="12" t="s">
        <v>2468</v>
      </c>
      <c r="D3738" s="12" t="s">
        <v>4710</v>
      </c>
      <c r="E3738" s="12" t="s">
        <v>4711</v>
      </c>
      <c r="F3738" s="12" t="s">
        <v>2081</v>
      </c>
      <c r="G3738" s="12" t="s">
        <v>2081</v>
      </c>
      <c r="H3738" s="12" t="s">
        <v>7612</v>
      </c>
      <c r="I3738" s="12" t="s">
        <v>7613</v>
      </c>
      <c r="J3738" s="26"/>
    </row>
    <row r="3739" spans="2:10" ht="104.65" x14ac:dyDescent="0.45">
      <c r="B3739" s="3">
        <v>60032000</v>
      </c>
      <c r="C3739" s="12" t="s">
        <v>2469</v>
      </c>
      <c r="D3739" s="12" t="s">
        <v>4710</v>
      </c>
      <c r="E3739" s="12" t="s">
        <v>4711</v>
      </c>
      <c r="F3739" s="12" t="s">
        <v>2081</v>
      </c>
      <c r="G3739" s="12" t="s">
        <v>2081</v>
      </c>
      <c r="H3739" s="12" t="s">
        <v>7612</v>
      </c>
      <c r="I3739" s="12" t="s">
        <v>7613</v>
      </c>
      <c r="J3739" s="26"/>
    </row>
    <row r="3740" spans="2:10" ht="104.65" x14ac:dyDescent="0.45">
      <c r="B3740" s="3">
        <v>60033000</v>
      </c>
      <c r="C3740" s="12" t="s">
        <v>2470</v>
      </c>
      <c r="D3740" s="12" t="s">
        <v>4710</v>
      </c>
      <c r="E3740" s="12" t="s">
        <v>4711</v>
      </c>
      <c r="F3740" s="12" t="s">
        <v>2081</v>
      </c>
      <c r="G3740" s="12" t="s">
        <v>2081</v>
      </c>
      <c r="H3740" s="12" t="s">
        <v>7612</v>
      </c>
      <c r="I3740" s="12" t="s">
        <v>7613</v>
      </c>
      <c r="J3740" s="26"/>
    </row>
    <row r="3741" spans="2:10" ht="104.65" x14ac:dyDescent="0.45">
      <c r="B3741" s="3">
        <v>60034000</v>
      </c>
      <c r="C3741" s="12" t="s">
        <v>2471</v>
      </c>
      <c r="D3741" s="12" t="s">
        <v>4710</v>
      </c>
      <c r="E3741" s="12" t="s">
        <v>4711</v>
      </c>
      <c r="F3741" s="12" t="s">
        <v>2081</v>
      </c>
      <c r="G3741" s="12" t="s">
        <v>2081</v>
      </c>
      <c r="H3741" s="12" t="s">
        <v>7612</v>
      </c>
      <c r="I3741" s="12" t="s">
        <v>7613</v>
      </c>
      <c r="J3741" s="26"/>
    </row>
    <row r="3742" spans="2:10" ht="104.65" x14ac:dyDescent="0.45">
      <c r="B3742" s="3">
        <v>60039000</v>
      </c>
      <c r="C3742" s="12" t="s">
        <v>2472</v>
      </c>
      <c r="D3742" s="12" t="s">
        <v>4710</v>
      </c>
      <c r="E3742" s="12" t="s">
        <v>4711</v>
      </c>
      <c r="F3742" s="12" t="s">
        <v>2081</v>
      </c>
      <c r="G3742" s="12" t="s">
        <v>2081</v>
      </c>
      <c r="H3742" s="12" t="s">
        <v>7612</v>
      </c>
      <c r="I3742" s="12" t="s">
        <v>7613</v>
      </c>
      <c r="J3742" s="26"/>
    </row>
    <row r="3743" spans="2:10" ht="104.65" x14ac:dyDescent="0.45">
      <c r="B3743" s="3">
        <v>60041000</v>
      </c>
      <c r="C3743" s="12" t="s">
        <v>2473</v>
      </c>
      <c r="D3743" s="12" t="s">
        <v>4710</v>
      </c>
      <c r="E3743" s="12" t="s">
        <v>4711</v>
      </c>
      <c r="F3743" s="12" t="s">
        <v>2081</v>
      </c>
      <c r="G3743" s="12" t="s">
        <v>2081</v>
      </c>
      <c r="H3743" s="12" t="s">
        <v>7646</v>
      </c>
      <c r="I3743" s="12" t="s">
        <v>7647</v>
      </c>
      <c r="J3743" s="26"/>
    </row>
    <row r="3744" spans="2:10" ht="104.65" x14ac:dyDescent="0.45">
      <c r="B3744" s="3">
        <v>60049000</v>
      </c>
      <c r="C3744" s="12" t="s">
        <v>2474</v>
      </c>
      <c r="D3744" s="12" t="s">
        <v>4710</v>
      </c>
      <c r="E3744" s="12" t="s">
        <v>4711</v>
      </c>
      <c r="F3744" s="12" t="s">
        <v>2081</v>
      </c>
      <c r="G3744" s="12" t="s">
        <v>2081</v>
      </c>
      <c r="H3744" s="12" t="s">
        <v>7646</v>
      </c>
      <c r="I3744" s="12" t="s">
        <v>7647</v>
      </c>
      <c r="J3744" s="26"/>
    </row>
    <row r="3745" spans="2:10" ht="104.65" x14ac:dyDescent="0.45">
      <c r="B3745" s="3">
        <v>60052100</v>
      </c>
      <c r="C3745" s="12" t="s">
        <v>2475</v>
      </c>
      <c r="D3745" s="12" t="s">
        <v>4710</v>
      </c>
      <c r="E3745" s="12" t="s">
        <v>4711</v>
      </c>
      <c r="F3745" s="12" t="s">
        <v>2081</v>
      </c>
      <c r="G3745" s="12" t="s">
        <v>2081</v>
      </c>
      <c r="H3745" s="12" t="s">
        <v>7648</v>
      </c>
      <c r="I3745" s="12" t="s">
        <v>7625</v>
      </c>
      <c r="J3745" s="26"/>
    </row>
    <row r="3746" spans="2:10" ht="104.65" x14ac:dyDescent="0.45">
      <c r="B3746" s="3">
        <v>60052200</v>
      </c>
      <c r="C3746" s="12" t="s">
        <v>2476</v>
      </c>
      <c r="D3746" s="12" t="s">
        <v>4710</v>
      </c>
      <c r="E3746" s="12" t="s">
        <v>4711</v>
      </c>
      <c r="F3746" s="12" t="s">
        <v>2081</v>
      </c>
      <c r="G3746" s="12" t="s">
        <v>2081</v>
      </c>
      <c r="H3746" s="12" t="s">
        <v>7648</v>
      </c>
      <c r="I3746" s="12" t="s">
        <v>7625</v>
      </c>
      <c r="J3746" s="26"/>
    </row>
    <row r="3747" spans="2:10" ht="104.65" x14ac:dyDescent="0.45">
      <c r="B3747" s="3">
        <v>60052300</v>
      </c>
      <c r="C3747" s="12" t="s">
        <v>2477</v>
      </c>
      <c r="D3747" s="12" t="s">
        <v>4710</v>
      </c>
      <c r="E3747" s="12" t="s">
        <v>4711</v>
      </c>
      <c r="F3747" s="12" t="s">
        <v>2081</v>
      </c>
      <c r="G3747" s="12" t="s">
        <v>2081</v>
      </c>
      <c r="H3747" s="12" t="s">
        <v>7648</v>
      </c>
      <c r="I3747" s="12" t="s">
        <v>7625</v>
      </c>
      <c r="J3747" s="26"/>
    </row>
    <row r="3748" spans="2:10" ht="104.65" x14ac:dyDescent="0.45">
      <c r="B3748" s="3">
        <v>60052400</v>
      </c>
      <c r="C3748" s="12" t="s">
        <v>2478</v>
      </c>
      <c r="D3748" s="12" t="s">
        <v>4710</v>
      </c>
      <c r="E3748" s="12" t="s">
        <v>4711</v>
      </c>
      <c r="F3748" s="12" t="s">
        <v>2081</v>
      </c>
      <c r="G3748" s="12" t="s">
        <v>2081</v>
      </c>
      <c r="H3748" s="12" t="s">
        <v>7648</v>
      </c>
      <c r="I3748" s="12" t="s">
        <v>7625</v>
      </c>
      <c r="J3748" s="26"/>
    </row>
    <row r="3749" spans="2:10" ht="104.65" x14ac:dyDescent="0.45">
      <c r="B3749" s="3">
        <v>60053500</v>
      </c>
      <c r="C3749" s="12" t="s">
        <v>2479</v>
      </c>
      <c r="D3749" s="12" t="s">
        <v>4710</v>
      </c>
      <c r="E3749" s="12" t="s">
        <v>4711</v>
      </c>
      <c r="F3749" s="12" t="s">
        <v>2081</v>
      </c>
      <c r="G3749" s="12" t="s">
        <v>2081</v>
      </c>
      <c r="H3749" s="12" t="s">
        <v>7648</v>
      </c>
      <c r="I3749" s="12" t="s">
        <v>7625</v>
      </c>
      <c r="J3749" s="26"/>
    </row>
    <row r="3750" spans="2:10" ht="104.65" x14ac:dyDescent="0.45">
      <c r="B3750" s="3">
        <v>60053600</v>
      </c>
      <c r="C3750" s="12" t="s">
        <v>2480</v>
      </c>
      <c r="D3750" s="12" t="s">
        <v>4710</v>
      </c>
      <c r="E3750" s="12" t="s">
        <v>4711</v>
      </c>
      <c r="F3750" s="12" t="s">
        <v>2081</v>
      </c>
      <c r="G3750" s="12" t="s">
        <v>2081</v>
      </c>
      <c r="H3750" s="12" t="s">
        <v>7648</v>
      </c>
      <c r="I3750" s="12" t="s">
        <v>7625</v>
      </c>
      <c r="J3750" s="26"/>
    </row>
    <row r="3751" spans="2:10" ht="104.65" x14ac:dyDescent="0.45">
      <c r="B3751" s="3">
        <v>60053700</v>
      </c>
      <c r="C3751" s="12" t="s">
        <v>2481</v>
      </c>
      <c r="D3751" s="12" t="s">
        <v>4710</v>
      </c>
      <c r="E3751" s="12" t="s">
        <v>4711</v>
      </c>
      <c r="F3751" s="12" t="s">
        <v>2081</v>
      </c>
      <c r="G3751" s="12" t="s">
        <v>2081</v>
      </c>
      <c r="H3751" s="12" t="s">
        <v>7648</v>
      </c>
      <c r="I3751" s="12" t="s">
        <v>7625</v>
      </c>
      <c r="J3751" s="26"/>
    </row>
    <row r="3752" spans="2:10" ht="104.65" x14ac:dyDescent="0.45">
      <c r="B3752" s="3">
        <v>60053800</v>
      </c>
      <c r="C3752" s="12" t="s">
        <v>2482</v>
      </c>
      <c r="D3752" s="12" t="s">
        <v>4710</v>
      </c>
      <c r="E3752" s="12" t="s">
        <v>4711</v>
      </c>
      <c r="F3752" s="12" t="s">
        <v>2081</v>
      </c>
      <c r="G3752" s="12" t="s">
        <v>2081</v>
      </c>
      <c r="H3752" s="12" t="s">
        <v>7648</v>
      </c>
      <c r="I3752" s="12" t="s">
        <v>7625</v>
      </c>
      <c r="J3752" s="26"/>
    </row>
    <row r="3753" spans="2:10" ht="104.65" x14ac:dyDescent="0.45">
      <c r="B3753" s="3">
        <v>60053900</v>
      </c>
      <c r="C3753" s="12" t="s">
        <v>2483</v>
      </c>
      <c r="D3753" s="12" t="s">
        <v>4710</v>
      </c>
      <c r="E3753" s="12" t="s">
        <v>4711</v>
      </c>
      <c r="F3753" s="12" t="s">
        <v>2081</v>
      </c>
      <c r="G3753" s="12" t="s">
        <v>2081</v>
      </c>
      <c r="H3753" s="12" t="s">
        <v>7648</v>
      </c>
      <c r="I3753" s="12" t="s">
        <v>7625</v>
      </c>
      <c r="J3753" s="26"/>
    </row>
    <row r="3754" spans="2:10" ht="104.65" x14ac:dyDescent="0.45">
      <c r="B3754" s="3">
        <v>60054100</v>
      </c>
      <c r="C3754" s="12" t="s">
        <v>2484</v>
      </c>
      <c r="D3754" s="12" t="s">
        <v>4710</v>
      </c>
      <c r="E3754" s="12" t="s">
        <v>4711</v>
      </c>
      <c r="F3754" s="12" t="s">
        <v>2081</v>
      </c>
      <c r="G3754" s="12" t="s">
        <v>2081</v>
      </c>
      <c r="H3754" s="12" t="s">
        <v>7648</v>
      </c>
      <c r="I3754" s="12" t="s">
        <v>7625</v>
      </c>
      <c r="J3754" s="26"/>
    </row>
    <row r="3755" spans="2:10" ht="104.65" x14ac:dyDescent="0.45">
      <c r="B3755" s="3">
        <v>60054200</v>
      </c>
      <c r="C3755" s="12" t="s">
        <v>2485</v>
      </c>
      <c r="D3755" s="12" t="s">
        <v>4710</v>
      </c>
      <c r="E3755" s="12" t="s">
        <v>4711</v>
      </c>
      <c r="F3755" s="12" t="s">
        <v>2081</v>
      </c>
      <c r="G3755" s="12" t="s">
        <v>2081</v>
      </c>
      <c r="H3755" s="12" t="s">
        <v>7648</v>
      </c>
      <c r="I3755" s="12" t="s">
        <v>7625</v>
      </c>
      <c r="J3755" s="26"/>
    </row>
    <row r="3756" spans="2:10" ht="104.65" x14ac:dyDescent="0.45">
      <c r="B3756" s="3">
        <v>60054300</v>
      </c>
      <c r="C3756" s="12" t="s">
        <v>2486</v>
      </c>
      <c r="D3756" s="12" t="s">
        <v>4710</v>
      </c>
      <c r="E3756" s="12" t="s">
        <v>4711</v>
      </c>
      <c r="F3756" s="12" t="s">
        <v>2081</v>
      </c>
      <c r="G3756" s="12" t="s">
        <v>2081</v>
      </c>
      <c r="H3756" s="12" t="s">
        <v>7648</v>
      </c>
      <c r="I3756" s="12" t="s">
        <v>7625</v>
      </c>
      <c r="J3756" s="26"/>
    </row>
    <row r="3757" spans="2:10" ht="104.65" x14ac:dyDescent="0.45">
      <c r="B3757" s="3">
        <v>60054400</v>
      </c>
      <c r="C3757" s="12" t="s">
        <v>2487</v>
      </c>
      <c r="D3757" s="12" t="s">
        <v>4710</v>
      </c>
      <c r="E3757" s="12" t="s">
        <v>4711</v>
      </c>
      <c r="F3757" s="12" t="s">
        <v>2081</v>
      </c>
      <c r="G3757" s="12" t="s">
        <v>2081</v>
      </c>
      <c r="H3757" s="12" t="s">
        <v>7648</v>
      </c>
      <c r="I3757" s="12" t="s">
        <v>7625</v>
      </c>
      <c r="J3757" s="26"/>
    </row>
    <row r="3758" spans="2:10" ht="104.65" x14ac:dyDescent="0.45">
      <c r="B3758" s="3">
        <v>60059000</v>
      </c>
      <c r="C3758" s="12" t="s">
        <v>2488</v>
      </c>
      <c r="D3758" s="12" t="s">
        <v>4710</v>
      </c>
      <c r="E3758" s="12" t="s">
        <v>4711</v>
      </c>
      <c r="F3758" s="12" t="s">
        <v>2081</v>
      </c>
      <c r="G3758" s="12" t="s">
        <v>2081</v>
      </c>
      <c r="H3758" s="12" t="s">
        <v>7648</v>
      </c>
      <c r="I3758" s="12" t="s">
        <v>7625</v>
      </c>
      <c r="J3758" s="26"/>
    </row>
    <row r="3759" spans="2:10" ht="104.65" x14ac:dyDescent="0.45">
      <c r="B3759" s="3">
        <v>60061000</v>
      </c>
      <c r="C3759" s="12" t="s">
        <v>2489</v>
      </c>
      <c r="D3759" s="12" t="s">
        <v>4710</v>
      </c>
      <c r="E3759" s="12" t="s">
        <v>4711</v>
      </c>
      <c r="F3759" s="12" t="s">
        <v>2081</v>
      </c>
      <c r="G3759" s="12" t="s">
        <v>2081</v>
      </c>
      <c r="H3759" s="12" t="s">
        <v>7649</v>
      </c>
      <c r="I3759" s="12" t="s">
        <v>7650</v>
      </c>
      <c r="J3759" s="26"/>
    </row>
    <row r="3760" spans="2:10" ht="104.65" x14ac:dyDescent="0.45">
      <c r="B3760" s="3">
        <v>60062100</v>
      </c>
      <c r="C3760" s="12" t="s">
        <v>2490</v>
      </c>
      <c r="D3760" s="12" t="s">
        <v>4710</v>
      </c>
      <c r="E3760" s="12" t="s">
        <v>4711</v>
      </c>
      <c r="F3760" s="12" t="s">
        <v>2081</v>
      </c>
      <c r="G3760" s="12" t="s">
        <v>2081</v>
      </c>
      <c r="H3760" s="12" t="s">
        <v>7649</v>
      </c>
      <c r="I3760" s="12" t="s">
        <v>7650</v>
      </c>
      <c r="J3760" s="26"/>
    </row>
    <row r="3761" spans="2:10" ht="104.65" x14ac:dyDescent="0.45">
      <c r="B3761" s="3">
        <v>60062200</v>
      </c>
      <c r="C3761" s="12" t="s">
        <v>2491</v>
      </c>
      <c r="D3761" s="12" t="s">
        <v>4710</v>
      </c>
      <c r="E3761" s="12" t="s">
        <v>4711</v>
      </c>
      <c r="F3761" s="12" t="s">
        <v>2081</v>
      </c>
      <c r="G3761" s="12" t="s">
        <v>2081</v>
      </c>
      <c r="H3761" s="12" t="s">
        <v>7649</v>
      </c>
      <c r="I3761" s="12" t="s">
        <v>7650</v>
      </c>
      <c r="J3761" s="26"/>
    </row>
    <row r="3762" spans="2:10" ht="104.65" x14ac:dyDescent="0.45">
      <c r="B3762" s="3">
        <v>60062300</v>
      </c>
      <c r="C3762" s="12" t="s">
        <v>2492</v>
      </c>
      <c r="D3762" s="12" t="s">
        <v>4710</v>
      </c>
      <c r="E3762" s="12" t="s">
        <v>4711</v>
      </c>
      <c r="F3762" s="12" t="s">
        <v>2081</v>
      </c>
      <c r="G3762" s="12" t="s">
        <v>2081</v>
      </c>
      <c r="H3762" s="12" t="s">
        <v>7649</v>
      </c>
      <c r="I3762" s="12" t="s">
        <v>7650</v>
      </c>
      <c r="J3762" s="26"/>
    </row>
    <row r="3763" spans="2:10" ht="104.65" x14ac:dyDescent="0.45">
      <c r="B3763" s="3">
        <v>60062400</v>
      </c>
      <c r="C3763" s="12" t="s">
        <v>2493</v>
      </c>
      <c r="D3763" s="12" t="s">
        <v>4710</v>
      </c>
      <c r="E3763" s="12" t="s">
        <v>4711</v>
      </c>
      <c r="F3763" s="12" t="s">
        <v>2081</v>
      </c>
      <c r="G3763" s="12" t="s">
        <v>2081</v>
      </c>
      <c r="H3763" s="12" t="s">
        <v>7649</v>
      </c>
      <c r="I3763" s="12" t="s">
        <v>7650</v>
      </c>
      <c r="J3763" s="26"/>
    </row>
    <row r="3764" spans="2:10" ht="104.65" x14ac:dyDescent="0.45">
      <c r="B3764" s="3">
        <v>60063100</v>
      </c>
      <c r="C3764" s="12" t="s">
        <v>2494</v>
      </c>
      <c r="D3764" s="12" t="s">
        <v>4710</v>
      </c>
      <c r="E3764" s="12" t="s">
        <v>4711</v>
      </c>
      <c r="F3764" s="12" t="s">
        <v>2081</v>
      </c>
      <c r="G3764" s="12" t="s">
        <v>2081</v>
      </c>
      <c r="H3764" s="12" t="s">
        <v>7649</v>
      </c>
      <c r="I3764" s="12" t="s">
        <v>7650</v>
      </c>
      <c r="J3764" s="26"/>
    </row>
    <row r="3765" spans="2:10" ht="104.65" x14ac:dyDescent="0.45">
      <c r="B3765" s="3">
        <v>60063200</v>
      </c>
      <c r="C3765" s="12" t="s">
        <v>2495</v>
      </c>
      <c r="D3765" s="12" t="s">
        <v>4710</v>
      </c>
      <c r="E3765" s="12" t="s">
        <v>4711</v>
      </c>
      <c r="F3765" s="12" t="s">
        <v>2081</v>
      </c>
      <c r="G3765" s="12" t="s">
        <v>2081</v>
      </c>
      <c r="H3765" s="12" t="s">
        <v>7649</v>
      </c>
      <c r="I3765" s="12" t="s">
        <v>7650</v>
      </c>
      <c r="J3765" s="26"/>
    </row>
    <row r="3766" spans="2:10" ht="104.65" x14ac:dyDescent="0.45">
      <c r="B3766" s="3">
        <v>60063300</v>
      </c>
      <c r="C3766" s="12" t="s">
        <v>2496</v>
      </c>
      <c r="D3766" s="12" t="s">
        <v>4710</v>
      </c>
      <c r="E3766" s="12" t="s">
        <v>4711</v>
      </c>
      <c r="F3766" s="12" t="s">
        <v>2081</v>
      </c>
      <c r="G3766" s="12" t="s">
        <v>2081</v>
      </c>
      <c r="H3766" s="12" t="s">
        <v>7649</v>
      </c>
      <c r="I3766" s="12" t="s">
        <v>7650</v>
      </c>
      <c r="J3766" s="26"/>
    </row>
    <row r="3767" spans="2:10" ht="104.65" x14ac:dyDescent="0.45">
      <c r="B3767" s="3">
        <v>60063400</v>
      </c>
      <c r="C3767" s="12" t="s">
        <v>2497</v>
      </c>
      <c r="D3767" s="12" t="s">
        <v>4710</v>
      </c>
      <c r="E3767" s="12" t="s">
        <v>4711</v>
      </c>
      <c r="F3767" s="12" t="s">
        <v>2081</v>
      </c>
      <c r="G3767" s="12" t="s">
        <v>2081</v>
      </c>
      <c r="H3767" s="12" t="s">
        <v>7649</v>
      </c>
      <c r="I3767" s="12" t="s">
        <v>7650</v>
      </c>
      <c r="J3767" s="26"/>
    </row>
    <row r="3768" spans="2:10" ht="104.65" x14ac:dyDescent="0.45">
      <c r="B3768" s="3">
        <v>60064100</v>
      </c>
      <c r="C3768" s="12" t="s">
        <v>2498</v>
      </c>
      <c r="D3768" s="12" t="s">
        <v>4710</v>
      </c>
      <c r="E3768" s="12" t="s">
        <v>4711</v>
      </c>
      <c r="F3768" s="12" t="s">
        <v>2081</v>
      </c>
      <c r="G3768" s="12" t="s">
        <v>2081</v>
      </c>
      <c r="H3768" s="12" t="s">
        <v>7649</v>
      </c>
      <c r="I3768" s="12" t="s">
        <v>7650</v>
      </c>
      <c r="J3768" s="26"/>
    </row>
    <row r="3769" spans="2:10" ht="104.65" x14ac:dyDescent="0.45">
      <c r="B3769" s="3">
        <v>60064200</v>
      </c>
      <c r="C3769" s="12" t="s">
        <v>2499</v>
      </c>
      <c r="D3769" s="12" t="s">
        <v>4710</v>
      </c>
      <c r="E3769" s="12" t="s">
        <v>4711</v>
      </c>
      <c r="F3769" s="12" t="s">
        <v>2081</v>
      </c>
      <c r="G3769" s="12" t="s">
        <v>2081</v>
      </c>
      <c r="H3769" s="12" t="s">
        <v>7649</v>
      </c>
      <c r="I3769" s="12" t="s">
        <v>7650</v>
      </c>
      <c r="J3769" s="26"/>
    </row>
    <row r="3770" spans="2:10" ht="104.65" x14ac:dyDescent="0.45">
      <c r="B3770" s="3">
        <v>60064300</v>
      </c>
      <c r="C3770" s="12" t="s">
        <v>2500</v>
      </c>
      <c r="D3770" s="12" t="s">
        <v>4710</v>
      </c>
      <c r="E3770" s="12" t="s">
        <v>4711</v>
      </c>
      <c r="F3770" s="12" t="s">
        <v>2081</v>
      </c>
      <c r="G3770" s="12" t="s">
        <v>2081</v>
      </c>
      <c r="H3770" s="12" t="s">
        <v>7649</v>
      </c>
      <c r="I3770" s="12" t="s">
        <v>7650</v>
      </c>
      <c r="J3770" s="26"/>
    </row>
    <row r="3771" spans="2:10" ht="104.65" x14ac:dyDescent="0.45">
      <c r="B3771" s="3">
        <v>60064400</v>
      </c>
      <c r="C3771" s="12" t="s">
        <v>2501</v>
      </c>
      <c r="D3771" s="12" t="s">
        <v>4710</v>
      </c>
      <c r="E3771" s="12" t="s">
        <v>4711</v>
      </c>
      <c r="F3771" s="12" t="s">
        <v>2081</v>
      </c>
      <c r="G3771" s="12" t="s">
        <v>2081</v>
      </c>
      <c r="H3771" s="12" t="s">
        <v>7649</v>
      </c>
      <c r="I3771" s="12" t="s">
        <v>7650</v>
      </c>
      <c r="J3771" s="26"/>
    </row>
    <row r="3772" spans="2:10" ht="104.65" x14ac:dyDescent="0.45">
      <c r="B3772" s="3">
        <v>60069000</v>
      </c>
      <c r="C3772" s="12" t="s">
        <v>2502</v>
      </c>
      <c r="D3772" s="12" t="s">
        <v>4710</v>
      </c>
      <c r="E3772" s="12" t="s">
        <v>4711</v>
      </c>
      <c r="F3772" s="12" t="s">
        <v>2081</v>
      </c>
      <c r="G3772" s="12" t="s">
        <v>2081</v>
      </c>
      <c r="H3772" s="12" t="s">
        <v>7649</v>
      </c>
      <c r="I3772" s="12" t="s">
        <v>7650</v>
      </c>
      <c r="J3772" s="26"/>
    </row>
    <row r="3773" spans="2:10" ht="116.25" x14ac:dyDescent="0.45">
      <c r="B3773" s="3">
        <v>63012000</v>
      </c>
      <c r="C3773" s="12" t="s">
        <v>2503</v>
      </c>
      <c r="D3773" s="12" t="s">
        <v>4712</v>
      </c>
      <c r="E3773" s="12" t="s">
        <v>4713</v>
      </c>
      <c r="F3773" s="12" t="s">
        <v>2081</v>
      </c>
      <c r="G3773" s="12" t="s">
        <v>2081</v>
      </c>
      <c r="H3773" s="12" t="s">
        <v>7651</v>
      </c>
      <c r="I3773" s="12" t="s">
        <v>7652</v>
      </c>
      <c r="J3773" s="26"/>
    </row>
    <row r="3774" spans="2:10" ht="116.25" x14ac:dyDescent="0.45">
      <c r="B3774" s="3">
        <v>63013000</v>
      </c>
      <c r="C3774" s="12" t="s">
        <v>2504</v>
      </c>
      <c r="D3774" s="12" t="s">
        <v>4712</v>
      </c>
      <c r="E3774" s="12" t="s">
        <v>4713</v>
      </c>
      <c r="F3774" s="12" t="s">
        <v>2081</v>
      </c>
      <c r="G3774" s="12" t="s">
        <v>2081</v>
      </c>
      <c r="H3774" s="12" t="s">
        <v>7651</v>
      </c>
      <c r="I3774" s="12" t="s">
        <v>7652</v>
      </c>
      <c r="J3774" s="26"/>
    </row>
    <row r="3775" spans="2:10" ht="116.25" x14ac:dyDescent="0.45">
      <c r="B3775" s="3">
        <v>63014000</v>
      </c>
      <c r="C3775" s="12" t="s">
        <v>2505</v>
      </c>
      <c r="D3775" s="12" t="s">
        <v>4712</v>
      </c>
      <c r="E3775" s="12" t="s">
        <v>4713</v>
      </c>
      <c r="F3775" s="12" t="s">
        <v>2081</v>
      </c>
      <c r="G3775" s="12" t="s">
        <v>2081</v>
      </c>
      <c r="H3775" s="12" t="s">
        <v>7651</v>
      </c>
      <c r="I3775" s="12" t="s">
        <v>7652</v>
      </c>
      <c r="J3775" s="26"/>
    </row>
    <row r="3776" spans="2:10" ht="116.25" x14ac:dyDescent="0.45">
      <c r="B3776" s="3">
        <v>63019000</v>
      </c>
      <c r="C3776" s="12" t="s">
        <v>2506</v>
      </c>
      <c r="D3776" s="12" t="s">
        <v>4712</v>
      </c>
      <c r="E3776" s="12" t="s">
        <v>4713</v>
      </c>
      <c r="F3776" s="12" t="s">
        <v>2081</v>
      </c>
      <c r="G3776" s="12" t="s">
        <v>2081</v>
      </c>
      <c r="H3776" s="12" t="s">
        <v>7651</v>
      </c>
      <c r="I3776" s="12" t="s">
        <v>7652</v>
      </c>
      <c r="J3776" s="26"/>
    </row>
    <row r="3777" spans="2:10" ht="116.25" x14ac:dyDescent="0.45">
      <c r="B3777" s="3">
        <v>63021000</v>
      </c>
      <c r="C3777" s="12" t="s">
        <v>2507</v>
      </c>
      <c r="D3777" s="12" t="s">
        <v>4712</v>
      </c>
      <c r="E3777" s="12" t="s">
        <v>4713</v>
      </c>
      <c r="F3777" s="12" t="s">
        <v>2081</v>
      </c>
      <c r="G3777" s="12" t="s">
        <v>2081</v>
      </c>
      <c r="H3777" s="12" t="s">
        <v>7653</v>
      </c>
      <c r="I3777" s="12" t="s">
        <v>7654</v>
      </c>
      <c r="J3777" s="26"/>
    </row>
    <row r="3778" spans="2:10" ht="116.25" x14ac:dyDescent="0.45">
      <c r="B3778" s="3">
        <v>63022100</v>
      </c>
      <c r="C3778" s="12" t="s">
        <v>2508</v>
      </c>
      <c r="D3778" s="12" t="s">
        <v>4712</v>
      </c>
      <c r="E3778" s="12" t="s">
        <v>4713</v>
      </c>
      <c r="F3778" s="12" t="s">
        <v>2081</v>
      </c>
      <c r="G3778" s="12" t="s">
        <v>2081</v>
      </c>
      <c r="H3778" s="12" t="s">
        <v>7653</v>
      </c>
      <c r="I3778" s="12" t="s">
        <v>7654</v>
      </c>
      <c r="J3778" s="26"/>
    </row>
    <row r="3779" spans="2:10" ht="116.25" x14ac:dyDescent="0.45">
      <c r="B3779" s="3">
        <v>63022200</v>
      </c>
      <c r="C3779" s="12" t="s">
        <v>2509</v>
      </c>
      <c r="D3779" s="12" t="s">
        <v>4712</v>
      </c>
      <c r="E3779" s="12" t="s">
        <v>4713</v>
      </c>
      <c r="F3779" s="12" t="s">
        <v>2081</v>
      </c>
      <c r="G3779" s="12" t="s">
        <v>2081</v>
      </c>
      <c r="H3779" s="12" t="s">
        <v>7653</v>
      </c>
      <c r="I3779" s="12" t="s">
        <v>7654</v>
      </c>
      <c r="J3779" s="26"/>
    </row>
    <row r="3780" spans="2:10" ht="116.25" x14ac:dyDescent="0.45">
      <c r="B3780" s="3">
        <v>63022900</v>
      </c>
      <c r="C3780" s="12" t="s">
        <v>2510</v>
      </c>
      <c r="D3780" s="12" t="s">
        <v>4712</v>
      </c>
      <c r="E3780" s="12" t="s">
        <v>4713</v>
      </c>
      <c r="F3780" s="12" t="s">
        <v>2081</v>
      </c>
      <c r="G3780" s="12" t="s">
        <v>2081</v>
      </c>
      <c r="H3780" s="12" t="s">
        <v>7653</v>
      </c>
      <c r="I3780" s="12" t="s">
        <v>7654</v>
      </c>
      <c r="J3780" s="26"/>
    </row>
    <row r="3781" spans="2:10" ht="116.25" x14ac:dyDescent="0.45">
      <c r="B3781" s="3">
        <v>63023100</v>
      </c>
      <c r="C3781" s="12" t="s">
        <v>2511</v>
      </c>
      <c r="D3781" s="12" t="s">
        <v>4712</v>
      </c>
      <c r="E3781" s="12" t="s">
        <v>4713</v>
      </c>
      <c r="F3781" s="12" t="s">
        <v>2081</v>
      </c>
      <c r="G3781" s="12" t="s">
        <v>2081</v>
      </c>
      <c r="H3781" s="12" t="s">
        <v>7653</v>
      </c>
      <c r="I3781" s="12" t="s">
        <v>7654</v>
      </c>
      <c r="J3781" s="26"/>
    </row>
    <row r="3782" spans="2:10" ht="116.25" x14ac:dyDescent="0.45">
      <c r="B3782" s="3">
        <v>63023200</v>
      </c>
      <c r="C3782" s="12" t="s">
        <v>2512</v>
      </c>
      <c r="D3782" s="12" t="s">
        <v>4712</v>
      </c>
      <c r="E3782" s="12" t="s">
        <v>4713</v>
      </c>
      <c r="F3782" s="12" t="s">
        <v>2081</v>
      </c>
      <c r="G3782" s="12" t="s">
        <v>2081</v>
      </c>
      <c r="H3782" s="12" t="s">
        <v>7653</v>
      </c>
      <c r="I3782" s="12" t="s">
        <v>7654</v>
      </c>
      <c r="J3782" s="26"/>
    </row>
    <row r="3783" spans="2:10" ht="116.25" x14ac:dyDescent="0.45">
      <c r="B3783" s="3">
        <v>63023900</v>
      </c>
      <c r="C3783" s="12" t="s">
        <v>2513</v>
      </c>
      <c r="D3783" s="12" t="s">
        <v>4712</v>
      </c>
      <c r="E3783" s="12" t="s">
        <v>4713</v>
      </c>
      <c r="F3783" s="12" t="s">
        <v>2081</v>
      </c>
      <c r="G3783" s="12" t="s">
        <v>2081</v>
      </c>
      <c r="H3783" s="12" t="s">
        <v>7653</v>
      </c>
      <c r="I3783" s="12" t="s">
        <v>7654</v>
      </c>
      <c r="J3783" s="26"/>
    </row>
    <row r="3784" spans="2:10" ht="116.25" x14ac:dyDescent="0.45">
      <c r="B3784" s="3">
        <v>63024000</v>
      </c>
      <c r="C3784" s="12" t="s">
        <v>2514</v>
      </c>
      <c r="D3784" s="12" t="s">
        <v>4712</v>
      </c>
      <c r="E3784" s="12" t="s">
        <v>4713</v>
      </c>
      <c r="F3784" s="12" t="s">
        <v>2081</v>
      </c>
      <c r="G3784" s="12" t="s">
        <v>2081</v>
      </c>
      <c r="H3784" s="12" t="s">
        <v>7655</v>
      </c>
      <c r="I3784" s="12" t="s">
        <v>2081</v>
      </c>
      <c r="J3784" s="26"/>
    </row>
    <row r="3785" spans="2:10" ht="116.25" x14ac:dyDescent="0.45">
      <c r="B3785" s="3">
        <v>63025100</v>
      </c>
      <c r="C3785" s="12" t="s">
        <v>2515</v>
      </c>
      <c r="D3785" s="12" t="s">
        <v>4712</v>
      </c>
      <c r="E3785" s="12" t="s">
        <v>4713</v>
      </c>
      <c r="F3785" s="12" t="s">
        <v>2081</v>
      </c>
      <c r="G3785" s="12" t="s">
        <v>2081</v>
      </c>
      <c r="H3785" s="12" t="s">
        <v>7655</v>
      </c>
      <c r="I3785" s="12" t="s">
        <v>2081</v>
      </c>
      <c r="J3785" s="26"/>
    </row>
    <row r="3786" spans="2:10" ht="116.25" x14ac:dyDescent="0.45">
      <c r="B3786" s="3">
        <v>63025300</v>
      </c>
      <c r="C3786" s="12" t="s">
        <v>2516</v>
      </c>
      <c r="D3786" s="12" t="s">
        <v>4712</v>
      </c>
      <c r="E3786" s="12" t="s">
        <v>4713</v>
      </c>
      <c r="F3786" s="12" t="s">
        <v>2081</v>
      </c>
      <c r="G3786" s="12" t="s">
        <v>2081</v>
      </c>
      <c r="H3786" s="12" t="s">
        <v>7655</v>
      </c>
      <c r="I3786" s="12" t="s">
        <v>2081</v>
      </c>
      <c r="J3786" s="26"/>
    </row>
    <row r="3787" spans="2:10" ht="116.25" x14ac:dyDescent="0.45">
      <c r="B3787" s="3">
        <v>63025900</v>
      </c>
      <c r="C3787" s="12" t="s">
        <v>2517</v>
      </c>
      <c r="D3787" s="12" t="s">
        <v>4712</v>
      </c>
      <c r="E3787" s="12" t="s">
        <v>4713</v>
      </c>
      <c r="F3787" s="12" t="s">
        <v>2081</v>
      </c>
      <c r="G3787" s="12" t="s">
        <v>2081</v>
      </c>
      <c r="H3787" s="12" t="s">
        <v>7655</v>
      </c>
      <c r="I3787" s="12" t="s">
        <v>2081</v>
      </c>
      <c r="J3787" s="26"/>
    </row>
    <row r="3788" spans="2:10" ht="116.25" x14ac:dyDescent="0.45">
      <c r="B3788" s="3">
        <v>63026000</v>
      </c>
      <c r="C3788" s="12" t="s">
        <v>2518</v>
      </c>
      <c r="D3788" s="12" t="s">
        <v>4712</v>
      </c>
      <c r="E3788" s="12" t="s">
        <v>4713</v>
      </c>
      <c r="F3788" s="12" t="s">
        <v>2081</v>
      </c>
      <c r="G3788" s="12" t="s">
        <v>2081</v>
      </c>
      <c r="H3788" s="12" t="s">
        <v>7656</v>
      </c>
      <c r="I3788" s="12" t="s">
        <v>7657</v>
      </c>
      <c r="J3788" s="26"/>
    </row>
    <row r="3789" spans="2:10" ht="116.25" x14ac:dyDescent="0.45">
      <c r="B3789" s="3">
        <v>63029100</v>
      </c>
      <c r="C3789" s="12" t="s">
        <v>2519</v>
      </c>
      <c r="D3789" s="12" t="s">
        <v>4712</v>
      </c>
      <c r="E3789" s="12" t="s">
        <v>4713</v>
      </c>
      <c r="F3789" s="12" t="s">
        <v>2081</v>
      </c>
      <c r="G3789" s="12" t="s">
        <v>2081</v>
      </c>
      <c r="H3789" s="12" t="s">
        <v>7655</v>
      </c>
      <c r="I3789" s="12" t="s">
        <v>2081</v>
      </c>
      <c r="J3789" s="26"/>
    </row>
    <row r="3790" spans="2:10" ht="116.25" x14ac:dyDescent="0.45">
      <c r="B3790" s="3">
        <v>63029300</v>
      </c>
      <c r="C3790" s="12" t="s">
        <v>2520</v>
      </c>
      <c r="D3790" s="12" t="s">
        <v>4712</v>
      </c>
      <c r="E3790" s="12" t="s">
        <v>4713</v>
      </c>
      <c r="F3790" s="12" t="s">
        <v>2081</v>
      </c>
      <c r="G3790" s="12" t="s">
        <v>2081</v>
      </c>
      <c r="H3790" s="12" t="s">
        <v>7655</v>
      </c>
      <c r="I3790" s="12" t="s">
        <v>2081</v>
      </c>
      <c r="J3790" s="26"/>
    </row>
    <row r="3791" spans="2:10" ht="116.25" x14ac:dyDescent="0.45">
      <c r="B3791" s="3">
        <v>63029900</v>
      </c>
      <c r="C3791" s="12" t="s">
        <v>2521</v>
      </c>
      <c r="D3791" s="12" t="s">
        <v>4712</v>
      </c>
      <c r="E3791" s="12" t="s">
        <v>4713</v>
      </c>
      <c r="F3791" s="12" t="s">
        <v>2081</v>
      </c>
      <c r="G3791" s="12" t="s">
        <v>2081</v>
      </c>
      <c r="H3791" s="12" t="s">
        <v>7655</v>
      </c>
      <c r="I3791" s="12" t="s">
        <v>2081</v>
      </c>
      <c r="J3791" s="26"/>
    </row>
    <row r="3792" spans="2:10" ht="116.25" x14ac:dyDescent="0.45">
      <c r="B3792" s="3">
        <v>63031200</v>
      </c>
      <c r="C3792" s="12" t="s">
        <v>2522</v>
      </c>
      <c r="D3792" s="12" t="s">
        <v>4712</v>
      </c>
      <c r="E3792" s="12" t="s">
        <v>4713</v>
      </c>
      <c r="F3792" s="12" t="s">
        <v>2081</v>
      </c>
      <c r="G3792" s="12" t="s">
        <v>2081</v>
      </c>
      <c r="H3792" s="12" t="s">
        <v>7655</v>
      </c>
      <c r="I3792" s="12" t="s">
        <v>2081</v>
      </c>
      <c r="J3792" s="26"/>
    </row>
    <row r="3793" spans="2:10" ht="116.25" x14ac:dyDescent="0.45">
      <c r="B3793" s="3">
        <v>63031900</v>
      </c>
      <c r="C3793" s="12" t="s">
        <v>2523</v>
      </c>
      <c r="D3793" s="12" t="s">
        <v>4712</v>
      </c>
      <c r="E3793" s="12" t="s">
        <v>4713</v>
      </c>
      <c r="F3793" s="12" t="s">
        <v>2081</v>
      </c>
      <c r="G3793" s="12" t="s">
        <v>2081</v>
      </c>
      <c r="H3793" s="12" t="s">
        <v>7655</v>
      </c>
      <c r="I3793" s="12" t="s">
        <v>2081</v>
      </c>
      <c r="J3793" s="26"/>
    </row>
    <row r="3794" spans="2:10" ht="116.25" x14ac:dyDescent="0.45">
      <c r="B3794" s="3">
        <v>63039100</v>
      </c>
      <c r="C3794" s="12" t="s">
        <v>2524</v>
      </c>
      <c r="D3794" s="12" t="s">
        <v>4712</v>
      </c>
      <c r="E3794" s="12" t="s">
        <v>4713</v>
      </c>
      <c r="F3794" s="12" t="s">
        <v>2081</v>
      </c>
      <c r="G3794" s="12" t="s">
        <v>2081</v>
      </c>
      <c r="H3794" s="12" t="s">
        <v>7655</v>
      </c>
      <c r="I3794" s="12" t="s">
        <v>2081</v>
      </c>
      <c r="J3794" s="26"/>
    </row>
    <row r="3795" spans="2:10" ht="116.25" x14ac:dyDescent="0.45">
      <c r="B3795" s="3">
        <v>63039200</v>
      </c>
      <c r="C3795" s="12" t="s">
        <v>2525</v>
      </c>
      <c r="D3795" s="12" t="s">
        <v>4712</v>
      </c>
      <c r="E3795" s="12" t="s">
        <v>4713</v>
      </c>
      <c r="F3795" s="12" t="s">
        <v>2081</v>
      </c>
      <c r="G3795" s="12" t="s">
        <v>2081</v>
      </c>
      <c r="H3795" s="12" t="s">
        <v>7655</v>
      </c>
      <c r="I3795" s="12" t="s">
        <v>2081</v>
      </c>
      <c r="J3795" s="26"/>
    </row>
    <row r="3796" spans="2:10" ht="116.25" x14ac:dyDescent="0.45">
      <c r="B3796" s="3">
        <v>63039900</v>
      </c>
      <c r="C3796" s="12" t="s">
        <v>2526</v>
      </c>
      <c r="D3796" s="12" t="s">
        <v>4712</v>
      </c>
      <c r="E3796" s="12" t="s">
        <v>4713</v>
      </c>
      <c r="F3796" s="12" t="s">
        <v>2081</v>
      </c>
      <c r="G3796" s="12" t="s">
        <v>2081</v>
      </c>
      <c r="H3796" s="12" t="s">
        <v>7655</v>
      </c>
      <c r="I3796" s="12" t="s">
        <v>2081</v>
      </c>
      <c r="J3796" s="26"/>
    </row>
    <row r="3797" spans="2:10" ht="116.25" x14ac:dyDescent="0.45">
      <c r="B3797" s="3">
        <v>63039900</v>
      </c>
      <c r="C3797" s="12" t="s">
        <v>2526</v>
      </c>
      <c r="D3797" s="12" t="s">
        <v>4712</v>
      </c>
      <c r="E3797" s="12" t="s">
        <v>4713</v>
      </c>
      <c r="F3797" s="12" t="s">
        <v>2081</v>
      </c>
      <c r="G3797" s="12" t="s">
        <v>2081</v>
      </c>
      <c r="H3797" s="12" t="s">
        <v>7655</v>
      </c>
      <c r="I3797" s="12" t="s">
        <v>2081</v>
      </c>
      <c r="J3797" s="26"/>
    </row>
    <row r="3798" spans="2:10" ht="23.25" x14ac:dyDescent="0.45">
      <c r="B3798" s="3">
        <v>42031000</v>
      </c>
      <c r="C3798" s="12" t="s">
        <v>2527</v>
      </c>
      <c r="D3798" s="12" t="s">
        <v>4714</v>
      </c>
      <c r="E3798" s="12" t="s">
        <v>4715</v>
      </c>
      <c r="F3798" s="12" t="s">
        <v>2081</v>
      </c>
      <c r="G3798" s="12" t="s">
        <v>2081</v>
      </c>
      <c r="H3798" s="12" t="s">
        <v>7655</v>
      </c>
      <c r="I3798" s="12" t="s">
        <v>2081</v>
      </c>
      <c r="J3798" s="26"/>
    </row>
    <row r="3799" spans="2:10" ht="34.9" x14ac:dyDescent="0.45">
      <c r="B3799" s="3">
        <v>42032100</v>
      </c>
      <c r="C3799" s="12" t="s">
        <v>2528</v>
      </c>
      <c r="D3799" s="12" t="s">
        <v>4714</v>
      </c>
      <c r="E3799" s="12" t="s">
        <v>4715</v>
      </c>
      <c r="F3799" s="12" t="s">
        <v>2081</v>
      </c>
      <c r="G3799" s="12" t="s">
        <v>2081</v>
      </c>
      <c r="H3799" s="12" t="s">
        <v>7655</v>
      </c>
      <c r="I3799" s="12" t="s">
        <v>2081</v>
      </c>
      <c r="J3799" s="26"/>
    </row>
    <row r="3800" spans="2:10" ht="46.5" x14ac:dyDescent="0.45">
      <c r="B3800" s="3">
        <v>42032900</v>
      </c>
      <c r="C3800" s="12" t="s">
        <v>2529</v>
      </c>
      <c r="D3800" s="12" t="s">
        <v>4714</v>
      </c>
      <c r="E3800" s="12" t="s">
        <v>4715</v>
      </c>
      <c r="F3800" s="12" t="s">
        <v>2081</v>
      </c>
      <c r="G3800" s="12" t="s">
        <v>2081</v>
      </c>
      <c r="H3800" s="12" t="s">
        <v>7658</v>
      </c>
      <c r="I3800" s="12" t="s">
        <v>7659</v>
      </c>
      <c r="J3800" s="26"/>
    </row>
    <row r="3801" spans="2:10" ht="23.25" x14ac:dyDescent="0.45">
      <c r="B3801" s="3">
        <v>42033000</v>
      </c>
      <c r="C3801" s="12" t="s">
        <v>2530</v>
      </c>
      <c r="D3801" s="12" t="s">
        <v>4714</v>
      </c>
      <c r="E3801" s="12" t="s">
        <v>4715</v>
      </c>
      <c r="F3801" s="12" t="s">
        <v>2081</v>
      </c>
      <c r="G3801" s="12" t="s">
        <v>2081</v>
      </c>
      <c r="H3801" s="12" t="s">
        <v>7655</v>
      </c>
      <c r="I3801" s="12" t="s">
        <v>2081</v>
      </c>
      <c r="J3801" s="26"/>
    </row>
    <row r="3802" spans="2:10" ht="23.25" x14ac:dyDescent="0.45">
      <c r="B3802" s="3">
        <v>42034000</v>
      </c>
      <c r="C3802" s="12" t="s">
        <v>2531</v>
      </c>
      <c r="D3802" s="12" t="s">
        <v>4714</v>
      </c>
      <c r="E3802" s="12" t="s">
        <v>4715</v>
      </c>
      <c r="F3802" s="12" t="s">
        <v>2081</v>
      </c>
      <c r="G3802" s="12" t="s">
        <v>2081</v>
      </c>
      <c r="H3802" s="12" t="s">
        <v>7655</v>
      </c>
      <c r="I3802" s="12" t="s">
        <v>2081</v>
      </c>
      <c r="J3802" s="26"/>
    </row>
    <row r="3803" spans="2:10" ht="23.25" x14ac:dyDescent="0.45">
      <c r="B3803" s="3">
        <v>43031000</v>
      </c>
      <c r="C3803" s="12" t="s">
        <v>2532</v>
      </c>
      <c r="D3803" s="12" t="s">
        <v>4714</v>
      </c>
      <c r="E3803" s="12" t="s">
        <v>4715</v>
      </c>
      <c r="F3803" s="12" t="s">
        <v>2081</v>
      </c>
      <c r="G3803" s="12" t="s">
        <v>2081</v>
      </c>
      <c r="H3803" s="12" t="s">
        <v>7655</v>
      </c>
      <c r="I3803" s="12" t="s">
        <v>2081</v>
      </c>
      <c r="J3803" s="26"/>
    </row>
    <row r="3804" spans="2:10" ht="23.25" x14ac:dyDescent="0.45">
      <c r="B3804" s="3">
        <v>43039000</v>
      </c>
      <c r="C3804" s="12" t="s">
        <v>2533</v>
      </c>
      <c r="D3804" s="12" t="s">
        <v>4714</v>
      </c>
      <c r="E3804" s="12" t="s">
        <v>4715</v>
      </c>
      <c r="F3804" s="12" t="s">
        <v>2081</v>
      </c>
      <c r="G3804" s="12" t="s">
        <v>2081</v>
      </c>
      <c r="H3804" s="12" t="s">
        <v>7655</v>
      </c>
      <c r="I3804" s="12" t="s">
        <v>2081</v>
      </c>
      <c r="J3804" s="26"/>
    </row>
    <row r="3805" spans="2:10" ht="34.9" x14ac:dyDescent="0.45">
      <c r="B3805" s="3">
        <v>61012000</v>
      </c>
      <c r="C3805" s="12" t="s">
        <v>2534</v>
      </c>
      <c r="D3805" s="12" t="s">
        <v>4714</v>
      </c>
      <c r="E3805" s="12" t="s">
        <v>4715</v>
      </c>
      <c r="F3805" s="12" t="s">
        <v>2081</v>
      </c>
      <c r="G3805" s="12" t="s">
        <v>2081</v>
      </c>
      <c r="H3805" s="12" t="s">
        <v>7660</v>
      </c>
      <c r="I3805" s="12" t="s">
        <v>7661</v>
      </c>
      <c r="J3805" s="26"/>
    </row>
    <row r="3806" spans="2:10" ht="34.9" x14ac:dyDescent="0.45">
      <c r="B3806" s="3">
        <v>61013000</v>
      </c>
      <c r="C3806" s="12" t="s">
        <v>2535</v>
      </c>
      <c r="D3806" s="12" t="s">
        <v>4714</v>
      </c>
      <c r="E3806" s="12" t="s">
        <v>4715</v>
      </c>
      <c r="F3806" s="12" t="s">
        <v>2081</v>
      </c>
      <c r="G3806" s="12" t="s">
        <v>2081</v>
      </c>
      <c r="H3806" s="12" t="s">
        <v>7660</v>
      </c>
      <c r="I3806" s="12" t="s">
        <v>7661</v>
      </c>
      <c r="J3806" s="26"/>
    </row>
    <row r="3807" spans="2:10" ht="34.9" x14ac:dyDescent="0.45">
      <c r="B3807" s="3">
        <v>61019000</v>
      </c>
      <c r="C3807" s="12" t="s">
        <v>2536</v>
      </c>
      <c r="D3807" s="12" t="s">
        <v>4714</v>
      </c>
      <c r="E3807" s="12" t="s">
        <v>4715</v>
      </c>
      <c r="F3807" s="12" t="s">
        <v>2081</v>
      </c>
      <c r="G3807" s="12" t="s">
        <v>2081</v>
      </c>
      <c r="H3807" s="12" t="s">
        <v>7660</v>
      </c>
      <c r="I3807" s="12" t="s">
        <v>7661</v>
      </c>
      <c r="J3807" s="26"/>
    </row>
    <row r="3808" spans="2:10" ht="34.9" x14ac:dyDescent="0.45">
      <c r="B3808" s="3">
        <v>61021000</v>
      </c>
      <c r="C3808" s="12" t="s">
        <v>2537</v>
      </c>
      <c r="D3808" s="12" t="s">
        <v>4714</v>
      </c>
      <c r="E3808" s="12" t="s">
        <v>4715</v>
      </c>
      <c r="F3808" s="12" t="s">
        <v>2081</v>
      </c>
      <c r="G3808" s="12" t="s">
        <v>2081</v>
      </c>
      <c r="H3808" s="12" t="s">
        <v>7660</v>
      </c>
      <c r="I3808" s="12" t="s">
        <v>7661</v>
      </c>
      <c r="J3808" s="26"/>
    </row>
    <row r="3809" spans="2:10" ht="34.9" x14ac:dyDescent="0.45">
      <c r="B3809" s="3">
        <v>61022000</v>
      </c>
      <c r="C3809" s="12" t="s">
        <v>2538</v>
      </c>
      <c r="D3809" s="12" t="s">
        <v>4714</v>
      </c>
      <c r="E3809" s="12" t="s">
        <v>4715</v>
      </c>
      <c r="F3809" s="12" t="s">
        <v>2081</v>
      </c>
      <c r="G3809" s="12" t="s">
        <v>2081</v>
      </c>
      <c r="H3809" s="12" t="s">
        <v>7660</v>
      </c>
      <c r="I3809" s="12" t="s">
        <v>7661</v>
      </c>
      <c r="J3809" s="26"/>
    </row>
    <row r="3810" spans="2:10" ht="34.9" x14ac:dyDescent="0.45">
      <c r="B3810" s="3">
        <v>61023000</v>
      </c>
      <c r="C3810" s="12" t="s">
        <v>2539</v>
      </c>
      <c r="D3810" s="12" t="s">
        <v>4714</v>
      </c>
      <c r="E3810" s="12" t="s">
        <v>4715</v>
      </c>
      <c r="F3810" s="12" t="s">
        <v>2081</v>
      </c>
      <c r="G3810" s="12" t="s">
        <v>2081</v>
      </c>
      <c r="H3810" s="12" t="s">
        <v>7660</v>
      </c>
      <c r="I3810" s="12" t="s">
        <v>7661</v>
      </c>
      <c r="J3810" s="26"/>
    </row>
    <row r="3811" spans="2:10" ht="34.9" x14ac:dyDescent="0.45">
      <c r="B3811" s="3">
        <v>61029000</v>
      </c>
      <c r="C3811" s="12" t="s">
        <v>2540</v>
      </c>
      <c r="D3811" s="12" t="s">
        <v>4714</v>
      </c>
      <c r="E3811" s="12" t="s">
        <v>4715</v>
      </c>
      <c r="F3811" s="12" t="s">
        <v>2081</v>
      </c>
      <c r="G3811" s="12" t="s">
        <v>2081</v>
      </c>
      <c r="H3811" s="12" t="s">
        <v>7660</v>
      </c>
      <c r="I3811" s="12" t="s">
        <v>7661</v>
      </c>
      <c r="J3811" s="26"/>
    </row>
    <row r="3812" spans="2:10" ht="58.15" x14ac:dyDescent="0.45">
      <c r="B3812" s="3">
        <v>61031000</v>
      </c>
      <c r="C3812" s="12" t="s">
        <v>2541</v>
      </c>
      <c r="D3812" s="12" t="s">
        <v>4714</v>
      </c>
      <c r="E3812" s="12" t="s">
        <v>4715</v>
      </c>
      <c r="F3812" s="12" t="s">
        <v>2081</v>
      </c>
      <c r="G3812" s="12" t="s">
        <v>2081</v>
      </c>
      <c r="H3812" s="12" t="s">
        <v>7660</v>
      </c>
      <c r="I3812" s="12" t="s">
        <v>7661</v>
      </c>
      <c r="J3812" s="26"/>
    </row>
    <row r="3813" spans="2:10" ht="58.15" x14ac:dyDescent="0.45">
      <c r="B3813" s="3">
        <v>61032200</v>
      </c>
      <c r="C3813" s="12" t="s">
        <v>2542</v>
      </c>
      <c r="D3813" s="12" t="s">
        <v>4714</v>
      </c>
      <c r="E3813" s="12" t="s">
        <v>4715</v>
      </c>
      <c r="F3813" s="12" t="s">
        <v>2081</v>
      </c>
      <c r="G3813" s="12" t="s">
        <v>2081</v>
      </c>
      <c r="H3813" s="12" t="s">
        <v>7660</v>
      </c>
      <c r="I3813" s="12" t="s">
        <v>7661</v>
      </c>
      <c r="J3813" s="26"/>
    </row>
    <row r="3814" spans="2:10" ht="58.15" x14ac:dyDescent="0.45">
      <c r="B3814" s="3">
        <v>61032300</v>
      </c>
      <c r="C3814" s="12" t="s">
        <v>2543</v>
      </c>
      <c r="D3814" s="12" t="s">
        <v>4714</v>
      </c>
      <c r="E3814" s="12" t="s">
        <v>4715</v>
      </c>
      <c r="F3814" s="12" t="s">
        <v>2081</v>
      </c>
      <c r="G3814" s="12" t="s">
        <v>2081</v>
      </c>
      <c r="H3814" s="12" t="s">
        <v>7660</v>
      </c>
      <c r="I3814" s="12" t="s">
        <v>7661</v>
      </c>
      <c r="J3814" s="26"/>
    </row>
    <row r="3815" spans="2:10" ht="58.15" x14ac:dyDescent="0.45">
      <c r="B3815" s="3">
        <v>61032900</v>
      </c>
      <c r="C3815" s="12" t="s">
        <v>2544</v>
      </c>
      <c r="D3815" s="12" t="s">
        <v>4714</v>
      </c>
      <c r="E3815" s="12" t="s">
        <v>4715</v>
      </c>
      <c r="F3815" s="12" t="s">
        <v>2081</v>
      </c>
      <c r="G3815" s="12" t="s">
        <v>2081</v>
      </c>
      <c r="H3815" s="12" t="s">
        <v>7660</v>
      </c>
      <c r="I3815" s="12" t="s">
        <v>7661</v>
      </c>
      <c r="J3815" s="26"/>
    </row>
    <row r="3816" spans="2:10" ht="69.75" x14ac:dyDescent="0.45">
      <c r="B3816" s="3">
        <v>61033100</v>
      </c>
      <c r="C3816" s="12" t="s">
        <v>2545</v>
      </c>
      <c r="D3816" s="12" t="s">
        <v>4714</v>
      </c>
      <c r="E3816" s="12" t="s">
        <v>4715</v>
      </c>
      <c r="F3816" s="12" t="s">
        <v>2081</v>
      </c>
      <c r="G3816" s="12" t="s">
        <v>2081</v>
      </c>
      <c r="H3816" s="12" t="s">
        <v>7660</v>
      </c>
      <c r="I3816" s="12" t="s">
        <v>7661</v>
      </c>
      <c r="J3816" s="26"/>
    </row>
    <row r="3817" spans="2:10" ht="58.15" x14ac:dyDescent="0.45">
      <c r="B3817" s="3">
        <v>61033200</v>
      </c>
      <c r="C3817" s="12" t="s">
        <v>2546</v>
      </c>
      <c r="D3817" s="12" t="s">
        <v>4714</v>
      </c>
      <c r="E3817" s="12" t="s">
        <v>4715</v>
      </c>
      <c r="F3817" s="12" t="s">
        <v>2081</v>
      </c>
      <c r="G3817" s="12" t="s">
        <v>2081</v>
      </c>
      <c r="H3817" s="12" t="s">
        <v>7660</v>
      </c>
      <c r="I3817" s="12" t="s">
        <v>7661</v>
      </c>
      <c r="J3817" s="26"/>
    </row>
    <row r="3818" spans="2:10" ht="69.75" x14ac:dyDescent="0.45">
      <c r="B3818" s="3">
        <v>61033300</v>
      </c>
      <c r="C3818" s="12" t="s">
        <v>2547</v>
      </c>
      <c r="D3818" s="12" t="s">
        <v>4714</v>
      </c>
      <c r="E3818" s="12" t="s">
        <v>4715</v>
      </c>
      <c r="F3818" s="12" t="s">
        <v>2081</v>
      </c>
      <c r="G3818" s="12" t="s">
        <v>2081</v>
      </c>
      <c r="H3818" s="12" t="s">
        <v>7660</v>
      </c>
      <c r="I3818" s="12" t="s">
        <v>7661</v>
      </c>
      <c r="J3818" s="26"/>
    </row>
    <row r="3819" spans="2:10" ht="58.15" x14ac:dyDescent="0.45">
      <c r="B3819" s="3">
        <v>61033900</v>
      </c>
      <c r="C3819" s="12" t="s">
        <v>2548</v>
      </c>
      <c r="D3819" s="12" t="s">
        <v>4714</v>
      </c>
      <c r="E3819" s="12" t="s">
        <v>4715</v>
      </c>
      <c r="F3819" s="12" t="s">
        <v>2081</v>
      </c>
      <c r="G3819" s="12" t="s">
        <v>2081</v>
      </c>
      <c r="H3819" s="12" t="s">
        <v>7660</v>
      </c>
      <c r="I3819" s="12" t="s">
        <v>7661</v>
      </c>
      <c r="J3819" s="26"/>
    </row>
    <row r="3820" spans="2:10" ht="69.75" x14ac:dyDescent="0.45">
      <c r="B3820" s="3">
        <v>61034100</v>
      </c>
      <c r="C3820" s="12" t="s">
        <v>2549</v>
      </c>
      <c r="D3820" s="12" t="s">
        <v>4714</v>
      </c>
      <c r="E3820" s="12" t="s">
        <v>4715</v>
      </c>
      <c r="F3820" s="12" t="s">
        <v>2081</v>
      </c>
      <c r="G3820" s="12" t="s">
        <v>2081</v>
      </c>
      <c r="H3820" s="12" t="s">
        <v>7660</v>
      </c>
      <c r="I3820" s="12" t="s">
        <v>7661</v>
      </c>
      <c r="J3820" s="26"/>
    </row>
    <row r="3821" spans="2:10" ht="69.75" x14ac:dyDescent="0.45">
      <c r="B3821" s="3">
        <v>61034200</v>
      </c>
      <c r="C3821" s="12" t="s">
        <v>2550</v>
      </c>
      <c r="D3821" s="12" t="s">
        <v>4714</v>
      </c>
      <c r="E3821" s="12" t="s">
        <v>4715</v>
      </c>
      <c r="F3821" s="12" t="s">
        <v>2081</v>
      </c>
      <c r="G3821" s="12" t="s">
        <v>2081</v>
      </c>
      <c r="H3821" s="12" t="s">
        <v>7660</v>
      </c>
      <c r="I3821" s="12" t="s">
        <v>7661</v>
      </c>
      <c r="J3821" s="26"/>
    </row>
    <row r="3822" spans="2:10" ht="69.75" x14ac:dyDescent="0.45">
      <c r="B3822" s="3">
        <v>61034300</v>
      </c>
      <c r="C3822" s="12" t="s">
        <v>2551</v>
      </c>
      <c r="D3822" s="12" t="s">
        <v>4714</v>
      </c>
      <c r="E3822" s="12" t="s">
        <v>4715</v>
      </c>
      <c r="F3822" s="12" t="s">
        <v>2081</v>
      </c>
      <c r="G3822" s="12" t="s">
        <v>2081</v>
      </c>
      <c r="H3822" s="12" t="s">
        <v>7660</v>
      </c>
      <c r="I3822" s="12" t="s">
        <v>7661</v>
      </c>
      <c r="J3822" s="26"/>
    </row>
    <row r="3823" spans="2:10" ht="69.75" x14ac:dyDescent="0.45">
      <c r="B3823" s="3">
        <v>61034900</v>
      </c>
      <c r="C3823" s="12" t="s">
        <v>2552</v>
      </c>
      <c r="D3823" s="12" t="s">
        <v>4714</v>
      </c>
      <c r="E3823" s="12" t="s">
        <v>4715</v>
      </c>
      <c r="F3823" s="12" t="s">
        <v>7662</v>
      </c>
      <c r="G3823" s="3" t="s">
        <v>7663</v>
      </c>
      <c r="H3823" s="12" t="s">
        <v>2081</v>
      </c>
      <c r="I3823" s="12" t="s">
        <v>2081</v>
      </c>
      <c r="J3823" s="26"/>
    </row>
    <row r="3824" spans="2:10" ht="69.75" x14ac:dyDescent="0.45">
      <c r="B3824" s="3">
        <v>61034900</v>
      </c>
      <c r="C3824" s="12" t="s">
        <v>2552</v>
      </c>
      <c r="D3824" s="12" t="s">
        <v>4714</v>
      </c>
      <c r="E3824" s="12" t="s">
        <v>4715</v>
      </c>
      <c r="F3824" s="12" t="s">
        <v>2081</v>
      </c>
      <c r="G3824" s="12" t="s">
        <v>2081</v>
      </c>
      <c r="H3824" s="12" t="s">
        <v>7660</v>
      </c>
      <c r="I3824" s="12" t="s">
        <v>7661</v>
      </c>
      <c r="J3824" s="26"/>
    </row>
    <row r="3825" spans="2:10" ht="46.5" x14ac:dyDescent="0.45">
      <c r="B3825" s="3">
        <v>61041300</v>
      </c>
      <c r="C3825" s="12" t="s">
        <v>2553</v>
      </c>
      <c r="D3825" s="12" t="s">
        <v>4714</v>
      </c>
      <c r="E3825" s="12" t="s">
        <v>4715</v>
      </c>
      <c r="F3825" s="12" t="s">
        <v>2081</v>
      </c>
      <c r="G3825" s="12" t="s">
        <v>2081</v>
      </c>
      <c r="H3825" s="12" t="s">
        <v>7660</v>
      </c>
      <c r="I3825" s="12" t="s">
        <v>7661</v>
      </c>
      <c r="J3825" s="26"/>
    </row>
    <row r="3826" spans="2:10" ht="46.5" x14ac:dyDescent="0.45">
      <c r="B3826" s="3">
        <v>61041900</v>
      </c>
      <c r="C3826" s="12" t="s">
        <v>2554</v>
      </c>
      <c r="D3826" s="12" t="s">
        <v>4714</v>
      </c>
      <c r="E3826" s="12" t="s">
        <v>4715</v>
      </c>
      <c r="F3826" s="12" t="s">
        <v>2081</v>
      </c>
      <c r="G3826" s="12" t="s">
        <v>2081</v>
      </c>
      <c r="H3826" s="12" t="s">
        <v>7660</v>
      </c>
      <c r="I3826" s="12" t="s">
        <v>7661</v>
      </c>
      <c r="J3826" s="26"/>
    </row>
    <row r="3827" spans="2:10" ht="46.5" x14ac:dyDescent="0.45">
      <c r="B3827" s="3">
        <v>61042200</v>
      </c>
      <c r="C3827" s="12" t="s">
        <v>2555</v>
      </c>
      <c r="D3827" s="12" t="s">
        <v>4714</v>
      </c>
      <c r="E3827" s="12" t="s">
        <v>4715</v>
      </c>
      <c r="F3827" s="12" t="s">
        <v>2081</v>
      </c>
      <c r="G3827" s="12" t="s">
        <v>2081</v>
      </c>
      <c r="H3827" s="12" t="s">
        <v>7660</v>
      </c>
      <c r="I3827" s="12" t="s">
        <v>7661</v>
      </c>
      <c r="J3827" s="26"/>
    </row>
    <row r="3828" spans="2:10" ht="46.5" x14ac:dyDescent="0.45">
      <c r="B3828" s="3">
        <v>61042300</v>
      </c>
      <c r="C3828" s="12" t="s">
        <v>2556</v>
      </c>
      <c r="D3828" s="12" t="s">
        <v>4714</v>
      </c>
      <c r="E3828" s="12" t="s">
        <v>4715</v>
      </c>
      <c r="F3828" s="12" t="s">
        <v>2081</v>
      </c>
      <c r="G3828" s="12" t="s">
        <v>2081</v>
      </c>
      <c r="H3828" s="12" t="s">
        <v>7660</v>
      </c>
      <c r="I3828" s="12" t="s">
        <v>7661</v>
      </c>
      <c r="J3828" s="26"/>
    </row>
    <row r="3829" spans="2:10" ht="46.5" x14ac:dyDescent="0.45">
      <c r="B3829" s="3">
        <v>61042900</v>
      </c>
      <c r="C3829" s="12" t="s">
        <v>2557</v>
      </c>
      <c r="D3829" s="12" t="s">
        <v>4714</v>
      </c>
      <c r="E3829" s="12" t="s">
        <v>4715</v>
      </c>
      <c r="F3829" s="12" t="s">
        <v>2081</v>
      </c>
      <c r="G3829" s="12" t="s">
        <v>2081</v>
      </c>
      <c r="H3829" s="12" t="s">
        <v>7660</v>
      </c>
      <c r="I3829" s="12" t="s">
        <v>7661</v>
      </c>
      <c r="J3829" s="26"/>
    </row>
    <row r="3830" spans="2:10" ht="46.5" x14ac:dyDescent="0.45">
      <c r="B3830" s="3">
        <v>61043100</v>
      </c>
      <c r="C3830" s="12" t="s">
        <v>2558</v>
      </c>
      <c r="D3830" s="12" t="s">
        <v>4714</v>
      </c>
      <c r="E3830" s="12" t="s">
        <v>4715</v>
      </c>
      <c r="F3830" s="12" t="s">
        <v>2081</v>
      </c>
      <c r="G3830" s="12" t="s">
        <v>2081</v>
      </c>
      <c r="H3830" s="12" t="s">
        <v>7660</v>
      </c>
      <c r="I3830" s="12" t="s">
        <v>7661</v>
      </c>
      <c r="J3830" s="26"/>
    </row>
    <row r="3831" spans="2:10" ht="46.5" x14ac:dyDescent="0.45">
      <c r="B3831" s="3">
        <v>61043200</v>
      </c>
      <c r="C3831" s="12" t="s">
        <v>2559</v>
      </c>
      <c r="D3831" s="12" t="s">
        <v>4714</v>
      </c>
      <c r="E3831" s="12" t="s">
        <v>4715</v>
      </c>
      <c r="F3831" s="12" t="s">
        <v>2081</v>
      </c>
      <c r="G3831" s="12" t="s">
        <v>2081</v>
      </c>
      <c r="H3831" s="12" t="s">
        <v>7660</v>
      </c>
      <c r="I3831" s="12" t="s">
        <v>7661</v>
      </c>
      <c r="J3831" s="26"/>
    </row>
    <row r="3832" spans="2:10" ht="46.5" x14ac:dyDescent="0.45">
      <c r="B3832" s="3">
        <v>61043300</v>
      </c>
      <c r="C3832" s="12" t="s">
        <v>2560</v>
      </c>
      <c r="D3832" s="12" t="s">
        <v>4714</v>
      </c>
      <c r="E3832" s="12" t="s">
        <v>4715</v>
      </c>
      <c r="F3832" s="12" t="s">
        <v>2081</v>
      </c>
      <c r="G3832" s="12" t="s">
        <v>2081</v>
      </c>
      <c r="H3832" s="12" t="s">
        <v>7660</v>
      </c>
      <c r="I3832" s="12" t="s">
        <v>7661</v>
      </c>
      <c r="J3832" s="26"/>
    </row>
    <row r="3833" spans="2:10" ht="46.5" x14ac:dyDescent="0.45">
      <c r="B3833" s="3">
        <v>61043900</v>
      </c>
      <c r="C3833" s="12" t="s">
        <v>2561</v>
      </c>
      <c r="D3833" s="12" t="s">
        <v>4714</v>
      </c>
      <c r="E3833" s="12" t="s">
        <v>4715</v>
      </c>
      <c r="F3833" s="12" t="s">
        <v>2081</v>
      </c>
      <c r="G3833" s="12" t="s">
        <v>2081</v>
      </c>
      <c r="H3833" s="12" t="s">
        <v>7660</v>
      </c>
      <c r="I3833" s="12" t="s">
        <v>7661</v>
      </c>
      <c r="J3833" s="26"/>
    </row>
    <row r="3834" spans="2:10" ht="46.5" x14ac:dyDescent="0.45">
      <c r="B3834" s="3">
        <v>61044100</v>
      </c>
      <c r="C3834" s="12" t="s">
        <v>2562</v>
      </c>
      <c r="D3834" s="12" t="s">
        <v>4714</v>
      </c>
      <c r="E3834" s="12" t="s">
        <v>4715</v>
      </c>
      <c r="F3834" s="12" t="s">
        <v>2081</v>
      </c>
      <c r="G3834" s="12" t="s">
        <v>2081</v>
      </c>
      <c r="H3834" s="12" t="s">
        <v>7664</v>
      </c>
      <c r="I3834" s="12" t="s">
        <v>7665</v>
      </c>
      <c r="J3834" s="26"/>
    </row>
    <row r="3835" spans="2:10" ht="46.5" x14ac:dyDescent="0.45">
      <c r="B3835" s="3">
        <v>61044100</v>
      </c>
      <c r="C3835" s="12" t="s">
        <v>2562</v>
      </c>
      <c r="D3835" s="12" t="s">
        <v>4714</v>
      </c>
      <c r="E3835" s="12" t="s">
        <v>4715</v>
      </c>
      <c r="F3835" s="12" t="s">
        <v>2081</v>
      </c>
      <c r="G3835" s="12" t="s">
        <v>2081</v>
      </c>
      <c r="H3835" s="12" t="s">
        <v>7666</v>
      </c>
      <c r="I3835" s="12" t="s">
        <v>7667</v>
      </c>
      <c r="J3835" s="26"/>
    </row>
    <row r="3836" spans="2:10" ht="46.5" x14ac:dyDescent="0.45">
      <c r="B3836" s="3">
        <v>61044200</v>
      </c>
      <c r="C3836" s="12" t="s">
        <v>2563</v>
      </c>
      <c r="D3836" s="12" t="s">
        <v>4714</v>
      </c>
      <c r="E3836" s="12" t="s">
        <v>4715</v>
      </c>
      <c r="F3836" s="12" t="s">
        <v>2081</v>
      </c>
      <c r="G3836" s="12" t="s">
        <v>2081</v>
      </c>
      <c r="H3836" s="12" t="s">
        <v>7664</v>
      </c>
      <c r="I3836" s="12" t="s">
        <v>7665</v>
      </c>
      <c r="J3836" s="26"/>
    </row>
    <row r="3837" spans="2:10" ht="46.5" x14ac:dyDescent="0.45">
      <c r="B3837" s="3">
        <v>61044200</v>
      </c>
      <c r="C3837" s="12" t="s">
        <v>2563</v>
      </c>
      <c r="D3837" s="12" t="s">
        <v>4714</v>
      </c>
      <c r="E3837" s="12" t="s">
        <v>4715</v>
      </c>
      <c r="F3837" s="12" t="s">
        <v>2081</v>
      </c>
      <c r="G3837" s="12" t="s">
        <v>2081</v>
      </c>
      <c r="H3837" s="12" t="s">
        <v>7666</v>
      </c>
      <c r="I3837" s="12" t="s">
        <v>7667</v>
      </c>
      <c r="J3837" s="26"/>
    </row>
    <row r="3838" spans="2:10" ht="46.5" x14ac:dyDescent="0.45">
      <c r="B3838" s="3">
        <v>61044300</v>
      </c>
      <c r="C3838" s="12" t="s">
        <v>2564</v>
      </c>
      <c r="D3838" s="12" t="s">
        <v>4714</v>
      </c>
      <c r="E3838" s="12" t="s">
        <v>4715</v>
      </c>
      <c r="F3838" s="12" t="s">
        <v>2081</v>
      </c>
      <c r="G3838" s="12" t="s">
        <v>2081</v>
      </c>
      <c r="H3838" s="12" t="s">
        <v>7664</v>
      </c>
      <c r="I3838" s="12" t="s">
        <v>7665</v>
      </c>
      <c r="J3838" s="26"/>
    </row>
    <row r="3839" spans="2:10" ht="46.5" x14ac:dyDescent="0.45">
      <c r="B3839" s="3">
        <v>61044300</v>
      </c>
      <c r="C3839" s="12" t="s">
        <v>2564</v>
      </c>
      <c r="D3839" s="12" t="s">
        <v>4714</v>
      </c>
      <c r="E3839" s="12" t="s">
        <v>4715</v>
      </c>
      <c r="F3839" s="12" t="s">
        <v>2081</v>
      </c>
      <c r="G3839" s="12" t="s">
        <v>2081</v>
      </c>
      <c r="H3839" s="12" t="s">
        <v>7666</v>
      </c>
      <c r="I3839" s="12" t="s">
        <v>7667</v>
      </c>
      <c r="J3839" s="26"/>
    </row>
    <row r="3840" spans="2:10" ht="46.5" x14ac:dyDescent="0.45">
      <c r="B3840" s="3">
        <v>61044400</v>
      </c>
      <c r="C3840" s="12" t="s">
        <v>2564</v>
      </c>
      <c r="D3840" s="12" t="s">
        <v>4714</v>
      </c>
      <c r="E3840" s="12" t="s">
        <v>4715</v>
      </c>
      <c r="F3840" s="12" t="s">
        <v>2081</v>
      </c>
      <c r="G3840" s="12" t="s">
        <v>2081</v>
      </c>
      <c r="H3840" s="12" t="s">
        <v>7664</v>
      </c>
      <c r="I3840" s="12" t="s">
        <v>7665</v>
      </c>
      <c r="J3840" s="26"/>
    </row>
    <row r="3841" spans="2:10" ht="46.5" x14ac:dyDescent="0.45">
      <c r="B3841" s="3">
        <v>61044400</v>
      </c>
      <c r="C3841" s="12" t="s">
        <v>2564</v>
      </c>
      <c r="D3841" s="12" t="s">
        <v>4714</v>
      </c>
      <c r="E3841" s="12" t="s">
        <v>4715</v>
      </c>
      <c r="F3841" s="12" t="s">
        <v>2081</v>
      </c>
      <c r="G3841" s="12" t="s">
        <v>2081</v>
      </c>
      <c r="H3841" s="12" t="s">
        <v>7666</v>
      </c>
      <c r="I3841" s="12" t="s">
        <v>7667</v>
      </c>
      <c r="J3841" s="26"/>
    </row>
    <row r="3842" spans="2:10" ht="46.5" x14ac:dyDescent="0.45">
      <c r="B3842" s="3">
        <v>61044900</v>
      </c>
      <c r="C3842" s="12" t="s">
        <v>2565</v>
      </c>
      <c r="D3842" s="12" t="s">
        <v>4714</v>
      </c>
      <c r="E3842" s="12" t="s">
        <v>4715</v>
      </c>
      <c r="F3842" s="12" t="s">
        <v>2081</v>
      </c>
      <c r="G3842" s="12" t="s">
        <v>2081</v>
      </c>
      <c r="H3842" s="12" t="s">
        <v>7664</v>
      </c>
      <c r="I3842" s="12" t="s">
        <v>7665</v>
      </c>
      <c r="J3842" s="26"/>
    </row>
    <row r="3843" spans="2:10" ht="46.5" x14ac:dyDescent="0.45">
      <c r="B3843" s="3">
        <v>61044900</v>
      </c>
      <c r="C3843" s="12" t="s">
        <v>2565</v>
      </c>
      <c r="D3843" s="12" t="s">
        <v>4714</v>
      </c>
      <c r="E3843" s="12" t="s">
        <v>4715</v>
      </c>
      <c r="F3843" s="12" t="s">
        <v>2081</v>
      </c>
      <c r="G3843" s="12" t="s">
        <v>2081</v>
      </c>
      <c r="H3843" s="12" t="s">
        <v>7666</v>
      </c>
      <c r="I3843" s="12" t="s">
        <v>7667</v>
      </c>
      <c r="J3843" s="26"/>
    </row>
    <row r="3844" spans="2:10" ht="46.5" x14ac:dyDescent="0.45">
      <c r="B3844" s="3">
        <v>61045100</v>
      </c>
      <c r="C3844" s="12" t="s">
        <v>2566</v>
      </c>
      <c r="D3844" s="12" t="s">
        <v>4714</v>
      </c>
      <c r="E3844" s="12" t="s">
        <v>4715</v>
      </c>
      <c r="F3844" s="12" t="s">
        <v>2081</v>
      </c>
      <c r="G3844" s="12" t="s">
        <v>2081</v>
      </c>
      <c r="H3844" s="12" t="s">
        <v>7660</v>
      </c>
      <c r="I3844" s="12" t="s">
        <v>7661</v>
      </c>
      <c r="J3844" s="26"/>
    </row>
    <row r="3845" spans="2:10" ht="46.5" x14ac:dyDescent="0.45">
      <c r="B3845" s="3">
        <v>61045200</v>
      </c>
      <c r="C3845" s="12" t="s">
        <v>2567</v>
      </c>
      <c r="D3845" s="12" t="s">
        <v>4714</v>
      </c>
      <c r="E3845" s="12" t="s">
        <v>4715</v>
      </c>
      <c r="F3845" s="12" t="s">
        <v>2081</v>
      </c>
      <c r="G3845" s="12" t="s">
        <v>2081</v>
      </c>
      <c r="H3845" s="12" t="s">
        <v>7660</v>
      </c>
      <c r="I3845" s="12" t="s">
        <v>7661</v>
      </c>
      <c r="J3845" s="26"/>
    </row>
    <row r="3846" spans="2:10" ht="46.5" x14ac:dyDescent="0.45">
      <c r="B3846" s="3">
        <v>61045300</v>
      </c>
      <c r="C3846" s="12" t="s">
        <v>2568</v>
      </c>
      <c r="D3846" s="12" t="s">
        <v>4714</v>
      </c>
      <c r="E3846" s="12" t="s">
        <v>4715</v>
      </c>
      <c r="F3846" s="12" t="s">
        <v>2081</v>
      </c>
      <c r="G3846" s="12" t="s">
        <v>2081</v>
      </c>
      <c r="H3846" s="12" t="s">
        <v>7660</v>
      </c>
      <c r="I3846" s="12" t="s">
        <v>7661</v>
      </c>
      <c r="J3846" s="26"/>
    </row>
    <row r="3847" spans="2:10" ht="46.5" x14ac:dyDescent="0.45">
      <c r="B3847" s="3">
        <v>61045900</v>
      </c>
      <c r="C3847" s="12" t="s">
        <v>2569</v>
      </c>
      <c r="D3847" s="12" t="s">
        <v>4714</v>
      </c>
      <c r="E3847" s="12" t="s">
        <v>4715</v>
      </c>
      <c r="F3847" s="12" t="s">
        <v>7662</v>
      </c>
      <c r="G3847" s="3" t="s">
        <v>7663</v>
      </c>
      <c r="H3847" s="12" t="s">
        <v>2081</v>
      </c>
      <c r="I3847" s="12" t="s">
        <v>2081</v>
      </c>
      <c r="J3847" s="26"/>
    </row>
    <row r="3848" spans="2:10" ht="46.5" x14ac:dyDescent="0.45">
      <c r="B3848" s="3">
        <v>61045900</v>
      </c>
      <c r="C3848" s="12" t="s">
        <v>2569</v>
      </c>
      <c r="D3848" s="12" t="s">
        <v>4714</v>
      </c>
      <c r="E3848" s="12" t="s">
        <v>4715</v>
      </c>
      <c r="F3848" s="12" t="s">
        <v>2081</v>
      </c>
      <c r="G3848" s="12" t="s">
        <v>2081</v>
      </c>
      <c r="H3848" s="12" t="s">
        <v>7660</v>
      </c>
      <c r="I3848" s="12" t="s">
        <v>7661</v>
      </c>
      <c r="J3848" s="26"/>
    </row>
    <row r="3849" spans="2:10" ht="58.15" x14ac:dyDescent="0.45">
      <c r="B3849" s="3">
        <v>61046100</v>
      </c>
      <c r="C3849" s="12" t="s">
        <v>2570</v>
      </c>
      <c r="D3849" s="12" t="s">
        <v>4714</v>
      </c>
      <c r="E3849" s="12" t="s">
        <v>4715</v>
      </c>
      <c r="F3849" s="12" t="s">
        <v>2081</v>
      </c>
      <c r="G3849" s="12" t="s">
        <v>2081</v>
      </c>
      <c r="H3849" s="12" t="s">
        <v>7660</v>
      </c>
      <c r="I3849" s="12" t="s">
        <v>7661</v>
      </c>
      <c r="J3849" s="26"/>
    </row>
    <row r="3850" spans="2:10" ht="58.15" x14ac:dyDescent="0.45">
      <c r="B3850" s="3">
        <v>61046200</v>
      </c>
      <c r="C3850" s="12" t="s">
        <v>2571</v>
      </c>
      <c r="D3850" s="12" t="s">
        <v>4714</v>
      </c>
      <c r="E3850" s="12" t="s">
        <v>4715</v>
      </c>
      <c r="F3850" s="12" t="s">
        <v>2081</v>
      </c>
      <c r="G3850" s="12" t="s">
        <v>2081</v>
      </c>
      <c r="H3850" s="12" t="s">
        <v>7660</v>
      </c>
      <c r="I3850" s="12" t="s">
        <v>7661</v>
      </c>
      <c r="J3850" s="26"/>
    </row>
    <row r="3851" spans="2:10" ht="58.15" x14ac:dyDescent="0.45">
      <c r="B3851" s="3">
        <v>61046300</v>
      </c>
      <c r="C3851" s="12" t="s">
        <v>2572</v>
      </c>
      <c r="D3851" s="12" t="s">
        <v>4714</v>
      </c>
      <c r="E3851" s="12" t="s">
        <v>4715</v>
      </c>
      <c r="F3851" s="12" t="s">
        <v>2081</v>
      </c>
      <c r="G3851" s="12" t="s">
        <v>2081</v>
      </c>
      <c r="H3851" s="12" t="s">
        <v>7660</v>
      </c>
      <c r="I3851" s="12" t="s">
        <v>7661</v>
      </c>
      <c r="J3851" s="26"/>
    </row>
    <row r="3852" spans="2:10" ht="58.15" x14ac:dyDescent="0.45">
      <c r="B3852" s="3">
        <v>61046900</v>
      </c>
      <c r="C3852" s="12" t="s">
        <v>2573</v>
      </c>
      <c r="D3852" s="12" t="s">
        <v>4714</v>
      </c>
      <c r="E3852" s="12" t="s">
        <v>4715</v>
      </c>
      <c r="F3852" s="12" t="s">
        <v>7662</v>
      </c>
      <c r="G3852" s="3" t="s">
        <v>7663</v>
      </c>
      <c r="H3852" s="12" t="s">
        <v>2081</v>
      </c>
      <c r="I3852" s="12" t="s">
        <v>2081</v>
      </c>
      <c r="J3852" s="26"/>
    </row>
    <row r="3853" spans="2:10" ht="58.15" x14ac:dyDescent="0.45">
      <c r="B3853" s="3">
        <v>61046900</v>
      </c>
      <c r="C3853" s="12" t="s">
        <v>2573</v>
      </c>
      <c r="D3853" s="12" t="s">
        <v>4714</v>
      </c>
      <c r="E3853" s="12" t="s">
        <v>4715</v>
      </c>
      <c r="F3853" s="12" t="s">
        <v>2081</v>
      </c>
      <c r="G3853" s="12" t="s">
        <v>2081</v>
      </c>
      <c r="H3853" s="12" t="s">
        <v>7660</v>
      </c>
      <c r="I3853" s="12" t="s">
        <v>7661</v>
      </c>
      <c r="J3853" s="26"/>
    </row>
    <row r="3854" spans="2:10" ht="23.25" x14ac:dyDescent="0.45">
      <c r="B3854" s="3">
        <v>61051000</v>
      </c>
      <c r="C3854" s="12" t="s">
        <v>2574</v>
      </c>
      <c r="D3854" s="12" t="s">
        <v>4714</v>
      </c>
      <c r="E3854" s="12" t="s">
        <v>4715</v>
      </c>
      <c r="F3854" s="12" t="s">
        <v>2081</v>
      </c>
      <c r="G3854" s="12" t="s">
        <v>2081</v>
      </c>
      <c r="H3854" s="12" t="s">
        <v>7668</v>
      </c>
      <c r="I3854" s="12" t="s">
        <v>7669</v>
      </c>
      <c r="J3854" s="26"/>
    </row>
    <row r="3855" spans="2:10" ht="34.9" x14ac:dyDescent="0.45">
      <c r="B3855" s="3">
        <v>61051000</v>
      </c>
      <c r="C3855" s="12" t="s">
        <v>2574</v>
      </c>
      <c r="D3855" s="12" t="s">
        <v>4714</v>
      </c>
      <c r="E3855" s="12" t="s">
        <v>4715</v>
      </c>
      <c r="F3855" s="12" t="s">
        <v>2081</v>
      </c>
      <c r="G3855" s="12" t="s">
        <v>2081</v>
      </c>
      <c r="H3855" s="12" t="s">
        <v>7660</v>
      </c>
      <c r="I3855" s="12" t="s">
        <v>7661</v>
      </c>
      <c r="J3855" s="26"/>
    </row>
    <row r="3856" spans="2:10" ht="23.25" x14ac:dyDescent="0.45">
      <c r="B3856" s="3">
        <v>61052000</v>
      </c>
      <c r="C3856" s="12" t="s">
        <v>2575</v>
      </c>
      <c r="D3856" s="12" t="s">
        <v>4714</v>
      </c>
      <c r="E3856" s="12" t="s">
        <v>4715</v>
      </c>
      <c r="F3856" s="12" t="s">
        <v>2081</v>
      </c>
      <c r="G3856" s="12" t="s">
        <v>2081</v>
      </c>
      <c r="H3856" s="12" t="s">
        <v>7668</v>
      </c>
      <c r="I3856" s="12" t="s">
        <v>7669</v>
      </c>
      <c r="J3856" s="26"/>
    </row>
    <row r="3857" spans="2:10" ht="34.9" x14ac:dyDescent="0.45">
      <c r="B3857" s="3">
        <v>61052000</v>
      </c>
      <c r="C3857" s="12" t="s">
        <v>2575</v>
      </c>
      <c r="D3857" s="12" t="s">
        <v>4714</v>
      </c>
      <c r="E3857" s="12" t="s">
        <v>4715</v>
      </c>
      <c r="F3857" s="12" t="s">
        <v>2081</v>
      </c>
      <c r="G3857" s="12" t="s">
        <v>2081</v>
      </c>
      <c r="H3857" s="12" t="s">
        <v>7660</v>
      </c>
      <c r="I3857" s="12" t="s">
        <v>7661</v>
      </c>
      <c r="J3857" s="26"/>
    </row>
    <row r="3858" spans="2:10" ht="23.25" x14ac:dyDescent="0.45">
      <c r="B3858" s="3">
        <v>61059000</v>
      </c>
      <c r="C3858" s="12" t="s">
        <v>2576</v>
      </c>
      <c r="D3858" s="12" t="s">
        <v>4714</v>
      </c>
      <c r="E3858" s="12" t="s">
        <v>4715</v>
      </c>
      <c r="F3858" s="12" t="s">
        <v>2081</v>
      </c>
      <c r="G3858" s="12" t="s">
        <v>2081</v>
      </c>
      <c r="H3858" s="12" t="s">
        <v>7668</v>
      </c>
      <c r="I3858" s="12" t="s">
        <v>7669</v>
      </c>
      <c r="J3858" s="26"/>
    </row>
    <row r="3859" spans="2:10" ht="34.9" x14ac:dyDescent="0.45">
      <c r="B3859" s="3">
        <v>61059000</v>
      </c>
      <c r="C3859" s="12" t="s">
        <v>2576</v>
      </c>
      <c r="D3859" s="12" t="s">
        <v>4714</v>
      </c>
      <c r="E3859" s="12" t="s">
        <v>4715</v>
      </c>
      <c r="F3859" s="12" t="s">
        <v>2081</v>
      </c>
      <c r="G3859" s="12" t="s">
        <v>2081</v>
      </c>
      <c r="H3859" s="12" t="s">
        <v>7660</v>
      </c>
      <c r="I3859" s="12" t="s">
        <v>7661</v>
      </c>
      <c r="J3859" s="26"/>
    </row>
    <row r="3860" spans="2:10" ht="34.9" x14ac:dyDescent="0.45">
      <c r="B3860" s="3">
        <v>61061000</v>
      </c>
      <c r="C3860" s="12" t="s">
        <v>2577</v>
      </c>
      <c r="D3860" s="12" t="s">
        <v>4714</v>
      </c>
      <c r="E3860" s="12" t="s">
        <v>4715</v>
      </c>
      <c r="F3860" s="12" t="s">
        <v>2081</v>
      </c>
      <c r="G3860" s="12" t="s">
        <v>2081</v>
      </c>
      <c r="H3860" s="12" t="s">
        <v>7660</v>
      </c>
      <c r="I3860" s="12" t="s">
        <v>7661</v>
      </c>
      <c r="J3860" s="26"/>
    </row>
    <row r="3861" spans="2:10" ht="34.9" x14ac:dyDescent="0.45">
      <c r="B3861" s="3">
        <v>61062000</v>
      </c>
      <c r="C3861" s="12" t="s">
        <v>2578</v>
      </c>
      <c r="D3861" s="12" t="s">
        <v>4714</v>
      </c>
      <c r="E3861" s="12" t="s">
        <v>4715</v>
      </c>
      <c r="F3861" s="12" t="s">
        <v>2081</v>
      </c>
      <c r="G3861" s="12" t="s">
        <v>2081</v>
      </c>
      <c r="H3861" s="12" t="s">
        <v>7660</v>
      </c>
      <c r="I3861" s="12" t="s">
        <v>7661</v>
      </c>
      <c r="J3861" s="26"/>
    </row>
    <row r="3862" spans="2:10" ht="34.9" x14ac:dyDescent="0.45">
      <c r="B3862" s="3">
        <v>61069000</v>
      </c>
      <c r="C3862" s="12" t="s">
        <v>2579</v>
      </c>
      <c r="D3862" s="12" t="s">
        <v>4714</v>
      </c>
      <c r="E3862" s="12" t="s">
        <v>4715</v>
      </c>
      <c r="F3862" s="12" t="s">
        <v>7662</v>
      </c>
      <c r="G3862" s="3" t="s">
        <v>7663</v>
      </c>
      <c r="H3862" s="12" t="s">
        <v>2081</v>
      </c>
      <c r="I3862" s="12" t="s">
        <v>2081</v>
      </c>
      <c r="J3862" s="26"/>
    </row>
    <row r="3863" spans="2:10" ht="34.9" x14ac:dyDescent="0.45">
      <c r="B3863" s="3">
        <v>61069000</v>
      </c>
      <c r="C3863" s="12" t="s">
        <v>2579</v>
      </c>
      <c r="D3863" s="12" t="s">
        <v>4714</v>
      </c>
      <c r="E3863" s="12" t="s">
        <v>4715</v>
      </c>
      <c r="F3863" s="12" t="s">
        <v>2081</v>
      </c>
      <c r="G3863" s="12" t="s">
        <v>2081</v>
      </c>
      <c r="H3863" s="12" t="s">
        <v>7660</v>
      </c>
      <c r="I3863" s="12" t="s">
        <v>7661</v>
      </c>
      <c r="J3863" s="26"/>
    </row>
    <row r="3864" spans="2:10" ht="46.5" x14ac:dyDescent="0.45">
      <c r="B3864" s="3">
        <v>61071100</v>
      </c>
      <c r="C3864" s="12" t="s">
        <v>2580</v>
      </c>
      <c r="D3864" s="12" t="s">
        <v>4714</v>
      </c>
      <c r="E3864" s="12" t="s">
        <v>4715</v>
      </c>
      <c r="F3864" s="12" t="s">
        <v>2081</v>
      </c>
      <c r="G3864" s="12" t="s">
        <v>2081</v>
      </c>
      <c r="H3864" s="12" t="s">
        <v>7670</v>
      </c>
      <c r="I3864" s="12" t="s">
        <v>7671</v>
      </c>
      <c r="J3864" s="26"/>
    </row>
    <row r="3865" spans="2:10" ht="34.9" x14ac:dyDescent="0.45">
      <c r="B3865" s="3">
        <v>61071100</v>
      </c>
      <c r="C3865" s="12" t="s">
        <v>2580</v>
      </c>
      <c r="D3865" s="12" t="s">
        <v>4714</v>
      </c>
      <c r="E3865" s="12" t="s">
        <v>4715</v>
      </c>
      <c r="F3865" s="12" t="s">
        <v>2081</v>
      </c>
      <c r="G3865" s="12" t="s">
        <v>2081</v>
      </c>
      <c r="H3865" s="12" t="s">
        <v>7672</v>
      </c>
      <c r="I3865" s="12" t="s">
        <v>7673</v>
      </c>
      <c r="J3865" s="26"/>
    </row>
    <row r="3866" spans="2:10" ht="34.9" x14ac:dyDescent="0.45">
      <c r="B3866" s="3">
        <v>61071100</v>
      </c>
      <c r="C3866" s="12" t="s">
        <v>2580</v>
      </c>
      <c r="D3866" s="12" t="s">
        <v>4714</v>
      </c>
      <c r="E3866" s="12" t="s">
        <v>4715</v>
      </c>
      <c r="F3866" s="12" t="s">
        <v>2081</v>
      </c>
      <c r="G3866" s="12" t="s">
        <v>2081</v>
      </c>
      <c r="H3866" s="12" t="s">
        <v>7674</v>
      </c>
      <c r="I3866" s="12" t="s">
        <v>7675</v>
      </c>
      <c r="J3866" s="26"/>
    </row>
    <row r="3867" spans="2:10" ht="46.5" x14ac:dyDescent="0.45">
      <c r="B3867" s="3">
        <v>61071200</v>
      </c>
      <c r="C3867" s="12" t="s">
        <v>2581</v>
      </c>
      <c r="D3867" s="12" t="s">
        <v>4714</v>
      </c>
      <c r="E3867" s="12" t="s">
        <v>4715</v>
      </c>
      <c r="F3867" s="12" t="s">
        <v>2081</v>
      </c>
      <c r="G3867" s="12" t="s">
        <v>2081</v>
      </c>
      <c r="H3867" s="12" t="s">
        <v>7660</v>
      </c>
      <c r="I3867" s="12" t="s">
        <v>7661</v>
      </c>
      <c r="J3867" s="26"/>
    </row>
    <row r="3868" spans="2:10" ht="46.5" x14ac:dyDescent="0.45">
      <c r="B3868" s="3">
        <v>61071900</v>
      </c>
      <c r="C3868" s="12" t="s">
        <v>2582</v>
      </c>
      <c r="D3868" s="12" t="s">
        <v>4714</v>
      </c>
      <c r="E3868" s="12" t="s">
        <v>4715</v>
      </c>
      <c r="F3868" s="12" t="s">
        <v>2081</v>
      </c>
      <c r="G3868" s="12" t="s">
        <v>2081</v>
      </c>
      <c r="H3868" s="12" t="s">
        <v>7660</v>
      </c>
      <c r="I3868" s="12" t="s">
        <v>7661</v>
      </c>
      <c r="J3868" s="26"/>
    </row>
    <row r="3869" spans="2:10" ht="34.9" x14ac:dyDescent="0.45">
      <c r="B3869" s="3">
        <v>61072100</v>
      </c>
      <c r="C3869" s="12" t="s">
        <v>2583</v>
      </c>
      <c r="D3869" s="12" t="s">
        <v>4714</v>
      </c>
      <c r="E3869" s="12" t="s">
        <v>4715</v>
      </c>
      <c r="F3869" s="12" t="s">
        <v>2081</v>
      </c>
      <c r="G3869" s="12" t="s">
        <v>2081</v>
      </c>
      <c r="H3869" s="12" t="s">
        <v>7660</v>
      </c>
      <c r="I3869" s="12" t="s">
        <v>7661</v>
      </c>
      <c r="J3869" s="26"/>
    </row>
    <row r="3870" spans="2:10" ht="46.5" x14ac:dyDescent="0.45">
      <c r="B3870" s="3">
        <v>61072200</v>
      </c>
      <c r="C3870" s="12" t="s">
        <v>2584</v>
      </c>
      <c r="D3870" s="12" t="s">
        <v>4714</v>
      </c>
      <c r="E3870" s="12" t="s">
        <v>4715</v>
      </c>
      <c r="F3870" s="12" t="s">
        <v>2081</v>
      </c>
      <c r="G3870" s="12" t="s">
        <v>2081</v>
      </c>
      <c r="H3870" s="12" t="s">
        <v>7660</v>
      </c>
      <c r="I3870" s="12" t="s">
        <v>7661</v>
      </c>
      <c r="J3870" s="26"/>
    </row>
    <row r="3871" spans="2:10" ht="46.5" x14ac:dyDescent="0.45">
      <c r="B3871" s="3">
        <v>61072900</v>
      </c>
      <c r="C3871" s="12" t="s">
        <v>2585</v>
      </c>
      <c r="D3871" s="12" t="s">
        <v>4714</v>
      </c>
      <c r="E3871" s="12" t="s">
        <v>4715</v>
      </c>
      <c r="F3871" s="12" t="s">
        <v>2081</v>
      </c>
      <c r="G3871" s="12" t="s">
        <v>2081</v>
      </c>
      <c r="H3871" s="12" t="s">
        <v>7660</v>
      </c>
      <c r="I3871" s="12" t="s">
        <v>7661</v>
      </c>
      <c r="J3871" s="26"/>
    </row>
    <row r="3872" spans="2:10" ht="34.9" x14ac:dyDescent="0.45">
      <c r="B3872" s="3">
        <v>61079100</v>
      </c>
      <c r="C3872" s="12" t="s">
        <v>2586</v>
      </c>
      <c r="D3872" s="12" t="s">
        <v>4714</v>
      </c>
      <c r="E3872" s="12" t="s">
        <v>4715</v>
      </c>
      <c r="F3872" s="12" t="s">
        <v>2081</v>
      </c>
      <c r="G3872" s="12" t="s">
        <v>2081</v>
      </c>
      <c r="H3872" s="12" t="s">
        <v>7660</v>
      </c>
      <c r="I3872" s="12" t="s">
        <v>7661</v>
      </c>
      <c r="J3872" s="26"/>
    </row>
    <row r="3873" spans="2:10" ht="34.9" x14ac:dyDescent="0.45">
      <c r="B3873" s="3">
        <v>61079900</v>
      </c>
      <c r="C3873" s="12" t="s">
        <v>2587</v>
      </c>
      <c r="D3873" s="12" t="s">
        <v>4714</v>
      </c>
      <c r="E3873" s="12" t="s">
        <v>4715</v>
      </c>
      <c r="F3873" s="12" t="s">
        <v>2081</v>
      </c>
      <c r="G3873" s="12" t="s">
        <v>2081</v>
      </c>
      <c r="H3873" s="12" t="s">
        <v>7660</v>
      </c>
      <c r="I3873" s="12" t="s">
        <v>7661</v>
      </c>
      <c r="J3873" s="26"/>
    </row>
    <row r="3874" spans="2:10" ht="58.15" x14ac:dyDescent="0.45">
      <c r="B3874" s="3">
        <v>61081100</v>
      </c>
      <c r="C3874" s="12" t="s">
        <v>2588</v>
      </c>
      <c r="D3874" s="12" t="s">
        <v>4714</v>
      </c>
      <c r="E3874" s="12" t="s">
        <v>4715</v>
      </c>
      <c r="F3874" s="12" t="s">
        <v>2081</v>
      </c>
      <c r="G3874" s="12" t="s">
        <v>2081</v>
      </c>
      <c r="H3874" s="12" t="s">
        <v>7660</v>
      </c>
      <c r="I3874" s="12" t="s">
        <v>7661</v>
      </c>
      <c r="J3874" s="26"/>
    </row>
    <row r="3875" spans="2:10" ht="46.5" x14ac:dyDescent="0.45">
      <c r="B3875" s="3">
        <v>61081900</v>
      </c>
      <c r="C3875" s="12" t="s">
        <v>2589</v>
      </c>
      <c r="D3875" s="12" t="s">
        <v>4714</v>
      </c>
      <c r="E3875" s="12" t="s">
        <v>4715</v>
      </c>
      <c r="F3875" s="12" t="s">
        <v>2081</v>
      </c>
      <c r="G3875" s="12" t="s">
        <v>2081</v>
      </c>
      <c r="H3875" s="12" t="s">
        <v>7660</v>
      </c>
      <c r="I3875" s="12" t="s">
        <v>7661</v>
      </c>
      <c r="J3875" s="26"/>
    </row>
    <row r="3876" spans="2:10" ht="46.5" x14ac:dyDescent="0.45">
      <c r="B3876" s="3">
        <v>61082100</v>
      </c>
      <c r="C3876" s="12" t="s">
        <v>2590</v>
      </c>
      <c r="D3876" s="12" t="s">
        <v>4714</v>
      </c>
      <c r="E3876" s="12" t="s">
        <v>4715</v>
      </c>
      <c r="F3876" s="12" t="s">
        <v>2081</v>
      </c>
      <c r="G3876" s="12" t="s">
        <v>2081</v>
      </c>
      <c r="H3876" s="12" t="s">
        <v>7660</v>
      </c>
      <c r="I3876" s="12" t="s">
        <v>7661</v>
      </c>
      <c r="J3876" s="26"/>
    </row>
    <row r="3877" spans="2:10" ht="46.5" x14ac:dyDescent="0.45">
      <c r="B3877" s="3">
        <v>61082200</v>
      </c>
      <c r="C3877" s="12" t="s">
        <v>2591</v>
      </c>
      <c r="D3877" s="12" t="s">
        <v>4714</v>
      </c>
      <c r="E3877" s="12" t="s">
        <v>4715</v>
      </c>
      <c r="F3877" s="12" t="s">
        <v>2081</v>
      </c>
      <c r="G3877" s="12" t="s">
        <v>2081</v>
      </c>
      <c r="H3877" s="12" t="s">
        <v>7660</v>
      </c>
      <c r="I3877" s="12" t="s">
        <v>7661</v>
      </c>
      <c r="J3877" s="26"/>
    </row>
    <row r="3878" spans="2:10" ht="46.5" x14ac:dyDescent="0.45">
      <c r="B3878" s="3">
        <v>61082900</v>
      </c>
      <c r="C3878" s="12" t="s">
        <v>2592</v>
      </c>
      <c r="D3878" s="12" t="s">
        <v>4714</v>
      </c>
      <c r="E3878" s="12" t="s">
        <v>4715</v>
      </c>
      <c r="F3878" s="12" t="s">
        <v>2081</v>
      </c>
      <c r="G3878" s="12" t="s">
        <v>2081</v>
      </c>
      <c r="H3878" s="12" t="s">
        <v>7660</v>
      </c>
      <c r="I3878" s="12" t="s">
        <v>7661</v>
      </c>
      <c r="J3878" s="26"/>
    </row>
    <row r="3879" spans="2:10" ht="58.15" x14ac:dyDescent="0.45">
      <c r="B3879" s="3">
        <v>61083100</v>
      </c>
      <c r="C3879" s="12" t="s">
        <v>2593</v>
      </c>
      <c r="D3879" s="12" t="s">
        <v>4714</v>
      </c>
      <c r="E3879" s="12" t="s">
        <v>4715</v>
      </c>
      <c r="F3879" s="12" t="s">
        <v>2081</v>
      </c>
      <c r="G3879" s="12" t="s">
        <v>2081</v>
      </c>
      <c r="H3879" s="12" t="s">
        <v>7660</v>
      </c>
      <c r="I3879" s="12" t="s">
        <v>7661</v>
      </c>
      <c r="J3879" s="26"/>
    </row>
    <row r="3880" spans="2:10" ht="58.15" x14ac:dyDescent="0.45">
      <c r="B3880" s="3">
        <v>61083200</v>
      </c>
      <c r="C3880" s="12" t="s">
        <v>2594</v>
      </c>
      <c r="D3880" s="12" t="s">
        <v>4714</v>
      </c>
      <c r="E3880" s="12" t="s">
        <v>4715</v>
      </c>
      <c r="F3880" s="12" t="s">
        <v>2081</v>
      </c>
      <c r="G3880" s="12" t="s">
        <v>2081</v>
      </c>
      <c r="H3880" s="12" t="s">
        <v>7660</v>
      </c>
      <c r="I3880" s="12" t="s">
        <v>7661</v>
      </c>
      <c r="J3880" s="26"/>
    </row>
    <row r="3881" spans="2:10" ht="46.5" x14ac:dyDescent="0.45">
      <c r="B3881" s="3">
        <v>61083900</v>
      </c>
      <c r="C3881" s="12" t="s">
        <v>2595</v>
      </c>
      <c r="D3881" s="12" t="s">
        <v>4714</v>
      </c>
      <c r="E3881" s="12" t="s">
        <v>4715</v>
      </c>
      <c r="F3881" s="12" t="s">
        <v>2081</v>
      </c>
      <c r="G3881" s="12" t="s">
        <v>2081</v>
      </c>
      <c r="H3881" s="12" t="s">
        <v>7660</v>
      </c>
      <c r="I3881" s="12" t="s">
        <v>7661</v>
      </c>
      <c r="J3881" s="26"/>
    </row>
    <row r="3882" spans="2:10" ht="34.9" x14ac:dyDescent="0.45">
      <c r="B3882" s="3">
        <v>61089100</v>
      </c>
      <c r="C3882" s="12" t="s">
        <v>2596</v>
      </c>
      <c r="D3882" s="12" t="s">
        <v>4714</v>
      </c>
      <c r="E3882" s="12" t="s">
        <v>4715</v>
      </c>
      <c r="F3882" s="12" t="s">
        <v>2081</v>
      </c>
      <c r="G3882" s="12" t="s">
        <v>2081</v>
      </c>
      <c r="H3882" s="12" t="s">
        <v>7660</v>
      </c>
      <c r="I3882" s="12" t="s">
        <v>7661</v>
      </c>
      <c r="J3882" s="26"/>
    </row>
    <row r="3883" spans="2:10" ht="46.5" x14ac:dyDescent="0.45">
      <c r="B3883" s="3">
        <v>61089200</v>
      </c>
      <c r="C3883" s="12" t="s">
        <v>2597</v>
      </c>
      <c r="D3883" s="12" t="s">
        <v>4714</v>
      </c>
      <c r="E3883" s="12" t="s">
        <v>4715</v>
      </c>
      <c r="F3883" s="12" t="s">
        <v>2081</v>
      </c>
      <c r="G3883" s="12" t="s">
        <v>2081</v>
      </c>
      <c r="H3883" s="12" t="s">
        <v>7660</v>
      </c>
      <c r="I3883" s="12" t="s">
        <v>7661</v>
      </c>
      <c r="J3883" s="26"/>
    </row>
    <row r="3884" spans="2:10" ht="34.9" x14ac:dyDescent="0.45">
      <c r="B3884" s="3">
        <v>61089900</v>
      </c>
      <c r="C3884" s="12" t="s">
        <v>2598</v>
      </c>
      <c r="D3884" s="12" t="s">
        <v>4714</v>
      </c>
      <c r="E3884" s="12" t="s">
        <v>4715</v>
      </c>
      <c r="F3884" s="12" t="s">
        <v>2081</v>
      </c>
      <c r="G3884" s="12" t="s">
        <v>2081</v>
      </c>
      <c r="H3884" s="12" t="s">
        <v>7660</v>
      </c>
      <c r="I3884" s="12" t="s">
        <v>7661</v>
      </c>
      <c r="J3884" s="26"/>
    </row>
    <row r="3885" spans="2:10" ht="34.9" x14ac:dyDescent="0.45">
      <c r="B3885" s="3">
        <v>61091000</v>
      </c>
      <c r="C3885" s="12" t="s">
        <v>2599</v>
      </c>
      <c r="D3885" s="12" t="s">
        <v>4714</v>
      </c>
      <c r="E3885" s="12" t="s">
        <v>4715</v>
      </c>
      <c r="F3885" s="12" t="s">
        <v>2081</v>
      </c>
      <c r="G3885" s="12" t="s">
        <v>2081</v>
      </c>
      <c r="H3885" s="12" t="s">
        <v>7660</v>
      </c>
      <c r="I3885" s="12" t="s">
        <v>7661</v>
      </c>
      <c r="J3885" s="26"/>
    </row>
    <row r="3886" spans="2:10" ht="34.9" x14ac:dyDescent="0.45">
      <c r="B3886" s="3">
        <v>61099000</v>
      </c>
      <c r="C3886" s="12" t="s">
        <v>2600</v>
      </c>
      <c r="D3886" s="12" t="s">
        <v>4714</v>
      </c>
      <c r="E3886" s="12" t="s">
        <v>4715</v>
      </c>
      <c r="F3886" s="12" t="s">
        <v>2081</v>
      </c>
      <c r="G3886" s="12" t="s">
        <v>2081</v>
      </c>
      <c r="H3886" s="12" t="s">
        <v>7660</v>
      </c>
      <c r="I3886" s="12" t="s">
        <v>7661</v>
      </c>
      <c r="J3886" s="26"/>
    </row>
    <row r="3887" spans="2:10" ht="34.9" x14ac:dyDescent="0.45">
      <c r="B3887" s="3">
        <v>61101100</v>
      </c>
      <c r="C3887" s="12" t="s">
        <v>2601</v>
      </c>
      <c r="D3887" s="12" t="s">
        <v>4714</v>
      </c>
      <c r="E3887" s="12" t="s">
        <v>4715</v>
      </c>
      <c r="F3887" s="12" t="s">
        <v>2081</v>
      </c>
      <c r="G3887" s="12" t="s">
        <v>2081</v>
      </c>
      <c r="H3887" s="12" t="s">
        <v>7660</v>
      </c>
      <c r="I3887" s="12" t="s">
        <v>7661</v>
      </c>
      <c r="J3887" s="26"/>
    </row>
    <row r="3888" spans="2:10" ht="34.9" x14ac:dyDescent="0.45">
      <c r="B3888" s="3">
        <v>61101200</v>
      </c>
      <c r="C3888" s="12" t="s">
        <v>2602</v>
      </c>
      <c r="D3888" s="12" t="s">
        <v>4714</v>
      </c>
      <c r="E3888" s="12" t="s">
        <v>4715</v>
      </c>
      <c r="F3888" s="12" t="s">
        <v>2081</v>
      </c>
      <c r="G3888" s="12" t="s">
        <v>2081</v>
      </c>
      <c r="H3888" s="12" t="s">
        <v>7660</v>
      </c>
      <c r="I3888" s="12" t="s">
        <v>7661</v>
      </c>
      <c r="J3888" s="26"/>
    </row>
    <row r="3889" spans="2:10" ht="34.9" x14ac:dyDescent="0.45">
      <c r="B3889" s="3">
        <v>61101900</v>
      </c>
      <c r="C3889" s="12" t="s">
        <v>2603</v>
      </c>
      <c r="D3889" s="12" t="s">
        <v>4714</v>
      </c>
      <c r="E3889" s="12" t="s">
        <v>4715</v>
      </c>
      <c r="F3889" s="12" t="s">
        <v>2081</v>
      </c>
      <c r="G3889" s="12" t="s">
        <v>2081</v>
      </c>
      <c r="H3889" s="12" t="s">
        <v>7660</v>
      </c>
      <c r="I3889" s="12" t="s">
        <v>7661</v>
      </c>
      <c r="J3889" s="26"/>
    </row>
    <row r="3890" spans="2:10" ht="34.9" x14ac:dyDescent="0.45">
      <c r="B3890" s="3">
        <v>61102000</v>
      </c>
      <c r="C3890" s="12" t="s">
        <v>2604</v>
      </c>
      <c r="D3890" s="12" t="s">
        <v>4714</v>
      </c>
      <c r="E3890" s="12" t="s">
        <v>4715</v>
      </c>
      <c r="F3890" s="12" t="s">
        <v>2081</v>
      </c>
      <c r="G3890" s="12" t="s">
        <v>2081</v>
      </c>
      <c r="H3890" s="12" t="s">
        <v>7660</v>
      </c>
      <c r="I3890" s="12" t="s">
        <v>7661</v>
      </c>
      <c r="J3890" s="26"/>
    </row>
    <row r="3891" spans="2:10" ht="34.9" x14ac:dyDescent="0.45">
      <c r="B3891" s="3">
        <v>61103000</v>
      </c>
      <c r="C3891" s="12" t="s">
        <v>2605</v>
      </c>
      <c r="D3891" s="12" t="s">
        <v>4714</v>
      </c>
      <c r="E3891" s="12" t="s">
        <v>4715</v>
      </c>
      <c r="F3891" s="12" t="s">
        <v>2081</v>
      </c>
      <c r="G3891" s="12" t="s">
        <v>2081</v>
      </c>
      <c r="H3891" s="12" t="s">
        <v>7660</v>
      </c>
      <c r="I3891" s="12" t="s">
        <v>7661</v>
      </c>
      <c r="J3891" s="26"/>
    </row>
    <row r="3892" spans="2:10" ht="34.9" x14ac:dyDescent="0.45">
      <c r="B3892" s="3">
        <v>61109000</v>
      </c>
      <c r="C3892" s="12" t="s">
        <v>2606</v>
      </c>
      <c r="D3892" s="12" t="s">
        <v>4714</v>
      </c>
      <c r="E3892" s="12" t="s">
        <v>4715</v>
      </c>
      <c r="F3892" s="12" t="s">
        <v>2081</v>
      </c>
      <c r="G3892" s="12" t="s">
        <v>2081</v>
      </c>
      <c r="H3892" s="12" t="s">
        <v>7660</v>
      </c>
      <c r="I3892" s="12" t="s">
        <v>7661</v>
      </c>
      <c r="J3892" s="26"/>
    </row>
    <row r="3893" spans="2:10" ht="34.9" x14ac:dyDescent="0.45">
      <c r="B3893" s="3">
        <v>61112000</v>
      </c>
      <c r="C3893" s="12" t="s">
        <v>2607</v>
      </c>
      <c r="D3893" s="12" t="s">
        <v>4714</v>
      </c>
      <c r="E3893" s="12" t="s">
        <v>4715</v>
      </c>
      <c r="F3893" s="12" t="s">
        <v>2081</v>
      </c>
      <c r="G3893" s="12" t="s">
        <v>2081</v>
      </c>
      <c r="H3893" s="12" t="s">
        <v>7660</v>
      </c>
      <c r="I3893" s="12" t="s">
        <v>7661</v>
      </c>
      <c r="J3893" s="26"/>
    </row>
    <row r="3894" spans="2:10" ht="34.9" x14ac:dyDescent="0.45">
      <c r="B3894" s="3">
        <v>61113000</v>
      </c>
      <c r="C3894" s="12" t="s">
        <v>2608</v>
      </c>
      <c r="D3894" s="12" t="s">
        <v>4714</v>
      </c>
      <c r="E3894" s="12" t="s">
        <v>4715</v>
      </c>
      <c r="F3894" s="12" t="s">
        <v>2081</v>
      </c>
      <c r="G3894" s="12" t="s">
        <v>2081</v>
      </c>
      <c r="H3894" s="12" t="s">
        <v>7660</v>
      </c>
      <c r="I3894" s="12" t="s">
        <v>7661</v>
      </c>
      <c r="J3894" s="26"/>
    </row>
    <row r="3895" spans="2:10" ht="34.9" x14ac:dyDescent="0.45">
      <c r="B3895" s="3">
        <v>61119000</v>
      </c>
      <c r="C3895" s="12" t="s">
        <v>2609</v>
      </c>
      <c r="D3895" s="12" t="s">
        <v>4714</v>
      </c>
      <c r="E3895" s="12" t="s">
        <v>4715</v>
      </c>
      <c r="F3895" s="12" t="s">
        <v>2081</v>
      </c>
      <c r="G3895" s="12" t="s">
        <v>2081</v>
      </c>
      <c r="H3895" s="12" t="s">
        <v>7660</v>
      </c>
      <c r="I3895" s="12" t="s">
        <v>7661</v>
      </c>
      <c r="J3895" s="26"/>
    </row>
    <row r="3896" spans="2:10" ht="58.15" x14ac:dyDescent="0.45">
      <c r="B3896" s="3">
        <v>61121100</v>
      </c>
      <c r="C3896" s="12" t="s">
        <v>2610</v>
      </c>
      <c r="D3896" s="12" t="s">
        <v>4714</v>
      </c>
      <c r="E3896" s="12" t="s">
        <v>4715</v>
      </c>
      <c r="F3896" s="12" t="s">
        <v>2081</v>
      </c>
      <c r="G3896" s="12" t="s">
        <v>2081</v>
      </c>
      <c r="H3896" s="12" t="s">
        <v>7676</v>
      </c>
      <c r="I3896" s="12" t="s">
        <v>7677</v>
      </c>
      <c r="J3896" s="26"/>
    </row>
    <row r="3897" spans="2:10" ht="58.15" x14ac:dyDescent="0.45">
      <c r="B3897" s="3">
        <v>61121100</v>
      </c>
      <c r="C3897" s="12" t="s">
        <v>2610</v>
      </c>
      <c r="D3897" s="12" t="s">
        <v>4714</v>
      </c>
      <c r="E3897" s="12" t="s">
        <v>4715</v>
      </c>
      <c r="F3897" s="12" t="s">
        <v>2081</v>
      </c>
      <c r="G3897" s="12" t="s">
        <v>2081</v>
      </c>
      <c r="H3897" s="12" t="s">
        <v>7660</v>
      </c>
      <c r="I3897" s="12" t="s">
        <v>7661</v>
      </c>
      <c r="J3897" s="26"/>
    </row>
    <row r="3898" spans="2:10" ht="58.15" x14ac:dyDescent="0.45">
      <c r="B3898" s="3">
        <v>61121200</v>
      </c>
      <c r="C3898" s="12" t="s">
        <v>2611</v>
      </c>
      <c r="D3898" s="12" t="s">
        <v>4714</v>
      </c>
      <c r="E3898" s="12" t="s">
        <v>4715</v>
      </c>
      <c r="F3898" s="12" t="s">
        <v>2081</v>
      </c>
      <c r="G3898" s="12" t="s">
        <v>2081</v>
      </c>
      <c r="H3898" s="12" t="s">
        <v>7676</v>
      </c>
      <c r="I3898" s="12" t="s">
        <v>7677</v>
      </c>
      <c r="J3898" s="26"/>
    </row>
    <row r="3899" spans="2:10" ht="58.15" x14ac:dyDescent="0.45">
      <c r="B3899" s="3">
        <v>61121200</v>
      </c>
      <c r="C3899" s="12" t="s">
        <v>2611</v>
      </c>
      <c r="D3899" s="12" t="s">
        <v>4714</v>
      </c>
      <c r="E3899" s="12" t="s">
        <v>4715</v>
      </c>
      <c r="F3899" s="12" t="s">
        <v>2081</v>
      </c>
      <c r="G3899" s="12" t="s">
        <v>2081</v>
      </c>
      <c r="H3899" s="12" t="s">
        <v>7660</v>
      </c>
      <c r="I3899" s="12" t="s">
        <v>7661</v>
      </c>
      <c r="J3899" s="26"/>
    </row>
    <row r="3900" spans="2:10" ht="58.15" x14ac:dyDescent="0.45">
      <c r="B3900" s="3">
        <v>61121900</v>
      </c>
      <c r="C3900" s="12" t="s">
        <v>2612</v>
      </c>
      <c r="D3900" s="12" t="s">
        <v>4714</v>
      </c>
      <c r="E3900" s="12" t="s">
        <v>4715</v>
      </c>
      <c r="F3900" s="12" t="s">
        <v>2081</v>
      </c>
      <c r="G3900" s="12" t="s">
        <v>2081</v>
      </c>
      <c r="H3900" s="12" t="s">
        <v>7676</v>
      </c>
      <c r="I3900" s="12" t="s">
        <v>7677</v>
      </c>
      <c r="J3900" s="26"/>
    </row>
    <row r="3901" spans="2:10" ht="58.15" x14ac:dyDescent="0.45">
      <c r="B3901" s="3">
        <v>61121900</v>
      </c>
      <c r="C3901" s="12" t="s">
        <v>2612</v>
      </c>
      <c r="D3901" s="12" t="s">
        <v>4714</v>
      </c>
      <c r="E3901" s="12" t="s">
        <v>4715</v>
      </c>
      <c r="F3901" s="12" t="s">
        <v>2081</v>
      </c>
      <c r="G3901" s="12" t="s">
        <v>2081</v>
      </c>
      <c r="H3901" s="12" t="s">
        <v>7660</v>
      </c>
      <c r="I3901" s="12" t="s">
        <v>7661</v>
      </c>
      <c r="J3901" s="26"/>
    </row>
    <row r="3902" spans="2:10" ht="58.15" x14ac:dyDescent="0.45">
      <c r="B3902" s="3">
        <v>61122000</v>
      </c>
      <c r="C3902" s="12" t="s">
        <v>2613</v>
      </c>
      <c r="D3902" s="12" t="s">
        <v>4714</v>
      </c>
      <c r="E3902" s="12" t="s">
        <v>4715</v>
      </c>
      <c r="F3902" s="12" t="s">
        <v>2081</v>
      </c>
      <c r="G3902" s="12" t="s">
        <v>2081</v>
      </c>
      <c r="H3902" s="12" t="s">
        <v>7676</v>
      </c>
      <c r="I3902" s="12" t="s">
        <v>7677</v>
      </c>
      <c r="J3902" s="26"/>
    </row>
    <row r="3903" spans="2:10" ht="58.15" x14ac:dyDescent="0.45">
      <c r="B3903" s="3">
        <v>61122000</v>
      </c>
      <c r="C3903" s="12" t="s">
        <v>2613</v>
      </c>
      <c r="D3903" s="12" t="s">
        <v>4714</v>
      </c>
      <c r="E3903" s="12" t="s">
        <v>4715</v>
      </c>
      <c r="F3903" s="12" t="s">
        <v>2081</v>
      </c>
      <c r="G3903" s="12" t="s">
        <v>2081</v>
      </c>
      <c r="H3903" s="12" t="s">
        <v>7660</v>
      </c>
      <c r="I3903" s="12" t="s">
        <v>7661</v>
      </c>
      <c r="J3903" s="26"/>
    </row>
    <row r="3904" spans="2:10" ht="58.15" x14ac:dyDescent="0.45">
      <c r="B3904" s="3">
        <v>61123100</v>
      </c>
      <c r="C3904" s="12" t="s">
        <v>2614</v>
      </c>
      <c r="D3904" s="12" t="s">
        <v>4714</v>
      </c>
      <c r="E3904" s="12" t="s">
        <v>4715</v>
      </c>
      <c r="F3904" s="12" t="s">
        <v>2081</v>
      </c>
      <c r="G3904" s="12" t="s">
        <v>2081</v>
      </c>
      <c r="H3904" s="12" t="s">
        <v>7676</v>
      </c>
      <c r="I3904" s="12" t="s">
        <v>7677</v>
      </c>
      <c r="J3904" s="26"/>
    </row>
    <row r="3905" spans="2:10" ht="58.15" x14ac:dyDescent="0.45">
      <c r="B3905" s="3">
        <v>61123100</v>
      </c>
      <c r="C3905" s="12" t="s">
        <v>2614</v>
      </c>
      <c r="D3905" s="12" t="s">
        <v>4714</v>
      </c>
      <c r="E3905" s="12" t="s">
        <v>4715</v>
      </c>
      <c r="F3905" s="12" t="s">
        <v>2081</v>
      </c>
      <c r="G3905" s="12" t="s">
        <v>2081</v>
      </c>
      <c r="H3905" s="12" t="s">
        <v>7660</v>
      </c>
      <c r="I3905" s="12" t="s">
        <v>7661</v>
      </c>
      <c r="J3905" s="26"/>
    </row>
    <row r="3906" spans="2:10" ht="58.15" x14ac:dyDescent="0.45">
      <c r="B3906" s="3">
        <v>61123900</v>
      </c>
      <c r="C3906" s="12" t="s">
        <v>2615</v>
      </c>
      <c r="D3906" s="12" t="s">
        <v>4714</v>
      </c>
      <c r="E3906" s="12" t="s">
        <v>4715</v>
      </c>
      <c r="F3906" s="12" t="s">
        <v>2081</v>
      </c>
      <c r="G3906" s="12" t="s">
        <v>2081</v>
      </c>
      <c r="H3906" s="12" t="s">
        <v>7676</v>
      </c>
      <c r="I3906" s="12" t="s">
        <v>7677</v>
      </c>
      <c r="J3906" s="26"/>
    </row>
    <row r="3907" spans="2:10" ht="58.15" x14ac:dyDescent="0.45">
      <c r="B3907" s="3">
        <v>61123900</v>
      </c>
      <c r="C3907" s="12" t="s">
        <v>2615</v>
      </c>
      <c r="D3907" s="12" t="s">
        <v>4714</v>
      </c>
      <c r="E3907" s="12" t="s">
        <v>4715</v>
      </c>
      <c r="F3907" s="12" t="s">
        <v>2081</v>
      </c>
      <c r="G3907" s="12" t="s">
        <v>2081</v>
      </c>
      <c r="H3907" s="12" t="s">
        <v>7660</v>
      </c>
      <c r="I3907" s="12" t="s">
        <v>7661</v>
      </c>
      <c r="J3907" s="26"/>
    </row>
    <row r="3908" spans="2:10" ht="58.15" x14ac:dyDescent="0.45">
      <c r="B3908" s="3">
        <v>61124100</v>
      </c>
      <c r="C3908" s="12" t="s">
        <v>2616</v>
      </c>
      <c r="D3908" s="12" t="s">
        <v>4714</v>
      </c>
      <c r="E3908" s="12" t="s">
        <v>4715</v>
      </c>
      <c r="F3908" s="12" t="s">
        <v>2081</v>
      </c>
      <c r="G3908" s="12" t="s">
        <v>2081</v>
      </c>
      <c r="H3908" s="12" t="s">
        <v>7660</v>
      </c>
      <c r="I3908" s="12" t="s">
        <v>7661</v>
      </c>
      <c r="J3908" s="26"/>
    </row>
    <row r="3909" spans="2:10" ht="58.15" x14ac:dyDescent="0.45">
      <c r="B3909" s="3">
        <v>61124900</v>
      </c>
      <c r="C3909" s="12" t="s">
        <v>2617</v>
      </c>
      <c r="D3909" s="12" t="s">
        <v>4714</v>
      </c>
      <c r="E3909" s="12" t="s">
        <v>4715</v>
      </c>
      <c r="F3909" s="12" t="s">
        <v>2081</v>
      </c>
      <c r="G3909" s="12" t="s">
        <v>2081</v>
      </c>
      <c r="H3909" s="12" t="s">
        <v>7660</v>
      </c>
      <c r="I3909" s="12" t="s">
        <v>7661</v>
      </c>
      <c r="J3909" s="26"/>
    </row>
    <row r="3910" spans="2:10" ht="34.9" x14ac:dyDescent="0.45">
      <c r="B3910" s="3">
        <v>61130000</v>
      </c>
      <c r="C3910" s="12" t="s">
        <v>2618</v>
      </c>
      <c r="D3910" s="12" t="s">
        <v>4714</v>
      </c>
      <c r="E3910" s="12" t="s">
        <v>4715</v>
      </c>
      <c r="F3910" s="12" t="s">
        <v>2081</v>
      </c>
      <c r="G3910" s="12" t="s">
        <v>2081</v>
      </c>
      <c r="H3910" s="12" t="s">
        <v>7660</v>
      </c>
      <c r="I3910" s="12" t="s">
        <v>7661</v>
      </c>
      <c r="J3910" s="26"/>
    </row>
    <row r="3911" spans="2:10" ht="34.9" x14ac:dyDescent="0.45">
      <c r="B3911" s="3">
        <v>61142000</v>
      </c>
      <c r="C3911" s="12" t="s">
        <v>2619</v>
      </c>
      <c r="D3911" s="12" t="s">
        <v>4714</v>
      </c>
      <c r="E3911" s="12" t="s">
        <v>4715</v>
      </c>
      <c r="F3911" s="12" t="s">
        <v>2081</v>
      </c>
      <c r="G3911" s="12" t="s">
        <v>2081</v>
      </c>
      <c r="H3911" s="12" t="s">
        <v>7660</v>
      </c>
      <c r="I3911" s="12" t="s">
        <v>7661</v>
      </c>
      <c r="J3911" s="26"/>
    </row>
    <row r="3912" spans="2:10" ht="34.9" x14ac:dyDescent="0.45">
      <c r="B3912" s="3">
        <v>61143000</v>
      </c>
      <c r="C3912" s="12" t="s">
        <v>2620</v>
      </c>
      <c r="D3912" s="12" t="s">
        <v>4714</v>
      </c>
      <c r="E3912" s="12" t="s">
        <v>4715</v>
      </c>
      <c r="F3912" s="12" t="s">
        <v>2081</v>
      </c>
      <c r="G3912" s="12" t="s">
        <v>2081</v>
      </c>
      <c r="H3912" s="12" t="s">
        <v>7660</v>
      </c>
      <c r="I3912" s="12" t="s">
        <v>7661</v>
      </c>
      <c r="J3912" s="26"/>
    </row>
    <row r="3913" spans="2:10" ht="34.9" x14ac:dyDescent="0.45">
      <c r="B3913" s="3">
        <v>61149000</v>
      </c>
      <c r="C3913" s="12" t="s">
        <v>2621</v>
      </c>
      <c r="D3913" s="12" t="s">
        <v>4714</v>
      </c>
      <c r="E3913" s="12" t="s">
        <v>4715</v>
      </c>
      <c r="F3913" s="12" t="s">
        <v>2081</v>
      </c>
      <c r="G3913" s="12" t="s">
        <v>2081</v>
      </c>
      <c r="H3913" s="12" t="s">
        <v>7660</v>
      </c>
      <c r="I3913" s="12" t="s">
        <v>7661</v>
      </c>
      <c r="J3913" s="26"/>
    </row>
    <row r="3914" spans="2:10" ht="34.9" x14ac:dyDescent="0.45">
      <c r="B3914" s="3">
        <v>62012000</v>
      </c>
      <c r="C3914" s="12" t="s">
        <v>2622</v>
      </c>
      <c r="D3914" s="12" t="s">
        <v>4714</v>
      </c>
      <c r="E3914" s="12" t="s">
        <v>4715</v>
      </c>
      <c r="F3914" s="12" t="s">
        <v>2081</v>
      </c>
      <c r="G3914" s="12" t="s">
        <v>2081</v>
      </c>
      <c r="H3914" s="12" t="s">
        <v>7660</v>
      </c>
      <c r="I3914" s="12" t="s">
        <v>7661</v>
      </c>
      <c r="J3914" s="26"/>
    </row>
    <row r="3915" spans="2:10" ht="34.9" x14ac:dyDescent="0.45">
      <c r="B3915" s="3">
        <v>62013000</v>
      </c>
      <c r="C3915" s="12" t="s">
        <v>2623</v>
      </c>
      <c r="D3915" s="12" t="s">
        <v>4714</v>
      </c>
      <c r="E3915" s="12" t="s">
        <v>4715</v>
      </c>
      <c r="F3915" s="12" t="s">
        <v>2081</v>
      </c>
      <c r="G3915" s="12" t="s">
        <v>2081</v>
      </c>
      <c r="H3915" s="12" t="s">
        <v>7660</v>
      </c>
      <c r="I3915" s="12" t="s">
        <v>7661</v>
      </c>
      <c r="J3915" s="26"/>
    </row>
    <row r="3916" spans="2:10" ht="34.9" x14ac:dyDescent="0.45">
      <c r="B3916" s="3">
        <v>62014000</v>
      </c>
      <c r="C3916" s="12" t="s">
        <v>2624</v>
      </c>
      <c r="D3916" s="12" t="s">
        <v>4714</v>
      </c>
      <c r="E3916" s="12" t="s">
        <v>4715</v>
      </c>
      <c r="F3916" s="12" t="s">
        <v>2081</v>
      </c>
      <c r="G3916" s="12" t="s">
        <v>2081</v>
      </c>
      <c r="H3916" s="12" t="s">
        <v>7660</v>
      </c>
      <c r="I3916" s="12" t="s">
        <v>7661</v>
      </c>
      <c r="J3916" s="26"/>
    </row>
    <row r="3917" spans="2:10" ht="34.9" x14ac:dyDescent="0.45">
      <c r="B3917" s="3">
        <v>62019000</v>
      </c>
      <c r="C3917" s="12" t="s">
        <v>2625</v>
      </c>
      <c r="D3917" s="12" t="s">
        <v>4714</v>
      </c>
      <c r="E3917" s="12" t="s">
        <v>4715</v>
      </c>
      <c r="F3917" s="12" t="s">
        <v>2081</v>
      </c>
      <c r="G3917" s="12" t="s">
        <v>2081</v>
      </c>
      <c r="H3917" s="12" t="s">
        <v>7660</v>
      </c>
      <c r="I3917" s="12" t="s">
        <v>7661</v>
      </c>
      <c r="J3917" s="26"/>
    </row>
    <row r="3918" spans="2:10" ht="46.5" x14ac:dyDescent="0.45">
      <c r="B3918" s="3">
        <v>62022000</v>
      </c>
      <c r="C3918" s="12" t="s">
        <v>2626</v>
      </c>
      <c r="D3918" s="12" t="s">
        <v>4714</v>
      </c>
      <c r="E3918" s="12" t="s">
        <v>4715</v>
      </c>
      <c r="F3918" s="12" t="s">
        <v>2081</v>
      </c>
      <c r="G3918" s="12" t="s">
        <v>2081</v>
      </c>
      <c r="H3918" s="12" t="s">
        <v>7660</v>
      </c>
      <c r="I3918" s="12" t="s">
        <v>7661</v>
      </c>
      <c r="J3918" s="26"/>
    </row>
    <row r="3919" spans="2:10" ht="34.9" x14ac:dyDescent="0.45">
      <c r="B3919" s="3">
        <v>62023000</v>
      </c>
      <c r="C3919" s="12" t="s">
        <v>2627</v>
      </c>
      <c r="D3919" s="12" t="s">
        <v>4714</v>
      </c>
      <c r="E3919" s="12" t="s">
        <v>4715</v>
      </c>
      <c r="F3919" s="12" t="s">
        <v>2081</v>
      </c>
      <c r="G3919" s="12" t="s">
        <v>2081</v>
      </c>
      <c r="H3919" s="12" t="s">
        <v>7660</v>
      </c>
      <c r="I3919" s="12" t="s">
        <v>7661</v>
      </c>
      <c r="J3919" s="26"/>
    </row>
    <row r="3920" spans="2:10" ht="46.5" x14ac:dyDescent="0.45">
      <c r="B3920" s="3">
        <v>62024000</v>
      </c>
      <c r="C3920" s="12" t="s">
        <v>2628</v>
      </c>
      <c r="D3920" s="12" t="s">
        <v>4714</v>
      </c>
      <c r="E3920" s="12" t="s">
        <v>4715</v>
      </c>
      <c r="F3920" s="12" t="s">
        <v>2081</v>
      </c>
      <c r="G3920" s="12" t="s">
        <v>2081</v>
      </c>
      <c r="H3920" s="12" t="s">
        <v>7660</v>
      </c>
      <c r="I3920" s="12" t="s">
        <v>7661</v>
      </c>
      <c r="J3920" s="26"/>
    </row>
    <row r="3921" spans="2:10" ht="46.5" x14ac:dyDescent="0.45">
      <c r="B3921" s="3">
        <v>62029000</v>
      </c>
      <c r="C3921" s="12" t="s">
        <v>2629</v>
      </c>
      <c r="D3921" s="12" t="s">
        <v>4714</v>
      </c>
      <c r="E3921" s="12" t="s">
        <v>4715</v>
      </c>
      <c r="F3921" s="12" t="s">
        <v>2081</v>
      </c>
      <c r="G3921" s="12" t="s">
        <v>2081</v>
      </c>
      <c r="H3921" s="12" t="s">
        <v>7660</v>
      </c>
      <c r="I3921" s="12" t="s">
        <v>7661</v>
      </c>
      <c r="J3921" s="26"/>
    </row>
    <row r="3922" spans="2:10" ht="34.9" x14ac:dyDescent="0.45">
      <c r="B3922" s="3">
        <v>62031100</v>
      </c>
      <c r="C3922" s="12" t="s">
        <v>2630</v>
      </c>
      <c r="D3922" s="12" t="s">
        <v>4714</v>
      </c>
      <c r="E3922" s="12" t="s">
        <v>4715</v>
      </c>
      <c r="F3922" s="12" t="s">
        <v>2081</v>
      </c>
      <c r="G3922" s="12" t="s">
        <v>2081</v>
      </c>
      <c r="H3922" s="12" t="s">
        <v>7660</v>
      </c>
      <c r="I3922" s="12" t="s">
        <v>7661</v>
      </c>
      <c r="J3922" s="26"/>
    </row>
    <row r="3923" spans="2:10" ht="34.9" x14ac:dyDescent="0.45">
      <c r="B3923" s="3">
        <v>62031200</v>
      </c>
      <c r="C3923" s="12" t="s">
        <v>2631</v>
      </c>
      <c r="D3923" s="12" t="s">
        <v>4714</v>
      </c>
      <c r="E3923" s="12" t="s">
        <v>4715</v>
      </c>
      <c r="F3923" s="12" t="s">
        <v>2081</v>
      </c>
      <c r="G3923" s="12" t="s">
        <v>2081</v>
      </c>
      <c r="H3923" s="12" t="s">
        <v>7660</v>
      </c>
      <c r="I3923" s="12" t="s">
        <v>7661</v>
      </c>
      <c r="J3923" s="26"/>
    </row>
    <row r="3924" spans="2:10" ht="34.9" x14ac:dyDescent="0.45">
      <c r="B3924" s="3">
        <v>62031900</v>
      </c>
      <c r="C3924" s="12" t="s">
        <v>2632</v>
      </c>
      <c r="D3924" s="12" t="s">
        <v>4714</v>
      </c>
      <c r="E3924" s="12" t="s">
        <v>4715</v>
      </c>
      <c r="F3924" s="12" t="s">
        <v>2081</v>
      </c>
      <c r="G3924" s="12" t="s">
        <v>2081</v>
      </c>
      <c r="H3924" s="12" t="s">
        <v>7660</v>
      </c>
      <c r="I3924" s="12" t="s">
        <v>7661</v>
      </c>
      <c r="J3924" s="26"/>
    </row>
    <row r="3925" spans="2:10" ht="34.9" x14ac:dyDescent="0.45">
      <c r="B3925" s="3">
        <v>62032200</v>
      </c>
      <c r="C3925" s="12" t="s">
        <v>2633</v>
      </c>
      <c r="D3925" s="12" t="s">
        <v>4714</v>
      </c>
      <c r="E3925" s="12" t="s">
        <v>4715</v>
      </c>
      <c r="F3925" s="12" t="s">
        <v>2081</v>
      </c>
      <c r="G3925" s="12" t="s">
        <v>2081</v>
      </c>
      <c r="H3925" s="12" t="s">
        <v>7660</v>
      </c>
      <c r="I3925" s="12" t="s">
        <v>7661</v>
      </c>
      <c r="J3925" s="26"/>
    </row>
    <row r="3926" spans="2:10" ht="34.9" x14ac:dyDescent="0.45">
      <c r="B3926" s="3">
        <v>62032300</v>
      </c>
      <c r="C3926" s="12" t="s">
        <v>2634</v>
      </c>
      <c r="D3926" s="12" t="s">
        <v>4714</v>
      </c>
      <c r="E3926" s="12" t="s">
        <v>4715</v>
      </c>
      <c r="F3926" s="12" t="s">
        <v>2081</v>
      </c>
      <c r="G3926" s="12" t="s">
        <v>2081</v>
      </c>
      <c r="H3926" s="12" t="s">
        <v>7660</v>
      </c>
      <c r="I3926" s="12" t="s">
        <v>7661</v>
      </c>
      <c r="J3926" s="26"/>
    </row>
    <row r="3927" spans="2:10" ht="34.9" x14ac:dyDescent="0.45">
      <c r="B3927" s="3">
        <v>62032900</v>
      </c>
      <c r="C3927" s="12" t="s">
        <v>2635</v>
      </c>
      <c r="D3927" s="12" t="s">
        <v>4714</v>
      </c>
      <c r="E3927" s="12" t="s">
        <v>4715</v>
      </c>
      <c r="F3927" s="12" t="s">
        <v>2081</v>
      </c>
      <c r="G3927" s="12" t="s">
        <v>2081</v>
      </c>
      <c r="H3927" s="12" t="s">
        <v>7660</v>
      </c>
      <c r="I3927" s="12" t="s">
        <v>7661</v>
      </c>
      <c r="J3927" s="26"/>
    </row>
    <row r="3928" spans="2:10" ht="46.5" x14ac:dyDescent="0.45">
      <c r="B3928" s="3">
        <v>62033100</v>
      </c>
      <c r="C3928" s="12" t="s">
        <v>2636</v>
      </c>
      <c r="D3928" s="12" t="s">
        <v>4714</v>
      </c>
      <c r="E3928" s="12" t="s">
        <v>4715</v>
      </c>
      <c r="F3928" s="12" t="s">
        <v>2081</v>
      </c>
      <c r="G3928" s="12" t="s">
        <v>2081</v>
      </c>
      <c r="H3928" s="12" t="s">
        <v>7660</v>
      </c>
      <c r="I3928" s="12" t="s">
        <v>7661</v>
      </c>
      <c r="J3928" s="26"/>
    </row>
    <row r="3929" spans="2:10" ht="34.9" x14ac:dyDescent="0.45">
      <c r="B3929" s="3">
        <v>62033200</v>
      </c>
      <c r="C3929" s="12" t="s">
        <v>2637</v>
      </c>
      <c r="D3929" s="12" t="s">
        <v>4714</v>
      </c>
      <c r="E3929" s="12" t="s">
        <v>4715</v>
      </c>
      <c r="F3929" s="12" t="s">
        <v>2081</v>
      </c>
      <c r="G3929" s="12" t="s">
        <v>2081</v>
      </c>
      <c r="H3929" s="12" t="s">
        <v>7660</v>
      </c>
      <c r="I3929" s="12" t="s">
        <v>7661</v>
      </c>
      <c r="J3929" s="26"/>
    </row>
    <row r="3930" spans="2:10" ht="46.5" x14ac:dyDescent="0.45">
      <c r="B3930" s="3">
        <v>62033300</v>
      </c>
      <c r="C3930" s="12" t="s">
        <v>2638</v>
      </c>
      <c r="D3930" s="12" t="s">
        <v>4714</v>
      </c>
      <c r="E3930" s="12" t="s">
        <v>4715</v>
      </c>
      <c r="F3930" s="12" t="s">
        <v>2081</v>
      </c>
      <c r="G3930" s="12" t="s">
        <v>2081</v>
      </c>
      <c r="H3930" s="12" t="s">
        <v>7660</v>
      </c>
      <c r="I3930" s="12" t="s">
        <v>7661</v>
      </c>
      <c r="J3930" s="26"/>
    </row>
    <row r="3931" spans="2:10" ht="34.9" x14ac:dyDescent="0.45">
      <c r="B3931" s="3">
        <v>62033900</v>
      </c>
      <c r="C3931" s="12" t="s">
        <v>2639</v>
      </c>
      <c r="D3931" s="12" t="s">
        <v>4714</v>
      </c>
      <c r="E3931" s="12" t="s">
        <v>4715</v>
      </c>
      <c r="F3931" s="12" t="s">
        <v>2081</v>
      </c>
      <c r="G3931" s="12" t="s">
        <v>2081</v>
      </c>
      <c r="H3931" s="12" t="s">
        <v>7660</v>
      </c>
      <c r="I3931" s="12" t="s">
        <v>7661</v>
      </c>
      <c r="J3931" s="26"/>
    </row>
    <row r="3932" spans="2:10" ht="46.5" x14ac:dyDescent="0.45">
      <c r="B3932" s="3">
        <v>62034100</v>
      </c>
      <c r="C3932" s="12" t="s">
        <v>2640</v>
      </c>
      <c r="D3932" s="12" t="s">
        <v>4714</v>
      </c>
      <c r="E3932" s="12" t="s">
        <v>4715</v>
      </c>
      <c r="F3932" s="12" t="s">
        <v>2081</v>
      </c>
      <c r="G3932" s="12" t="s">
        <v>2081</v>
      </c>
      <c r="H3932" s="12" t="s">
        <v>7660</v>
      </c>
      <c r="I3932" s="12" t="s">
        <v>7661</v>
      </c>
      <c r="J3932" s="26"/>
    </row>
    <row r="3933" spans="2:10" ht="46.5" x14ac:dyDescent="0.45">
      <c r="B3933" s="3">
        <v>62034200</v>
      </c>
      <c r="C3933" s="12" t="s">
        <v>2641</v>
      </c>
      <c r="D3933" s="12" t="s">
        <v>4714</v>
      </c>
      <c r="E3933" s="12" t="s">
        <v>4715</v>
      </c>
      <c r="F3933" s="12" t="s">
        <v>2081</v>
      </c>
      <c r="G3933" s="12" t="s">
        <v>2081</v>
      </c>
      <c r="H3933" s="12" t="s">
        <v>7660</v>
      </c>
      <c r="I3933" s="12" t="s">
        <v>7661</v>
      </c>
      <c r="J3933" s="26"/>
    </row>
    <row r="3934" spans="2:10" ht="46.5" x14ac:dyDescent="0.45">
      <c r="B3934" s="3">
        <v>62034300</v>
      </c>
      <c r="C3934" s="12" t="s">
        <v>2642</v>
      </c>
      <c r="D3934" s="12" t="s">
        <v>4714</v>
      </c>
      <c r="E3934" s="12" t="s">
        <v>4715</v>
      </c>
      <c r="F3934" s="12" t="s">
        <v>2081</v>
      </c>
      <c r="G3934" s="12" t="s">
        <v>2081</v>
      </c>
      <c r="H3934" s="12" t="s">
        <v>7660</v>
      </c>
      <c r="I3934" s="12" t="s">
        <v>7661</v>
      </c>
      <c r="J3934" s="26"/>
    </row>
    <row r="3935" spans="2:10" ht="46.5" x14ac:dyDescent="0.45">
      <c r="B3935" s="3">
        <v>62034900</v>
      </c>
      <c r="C3935" s="12" t="s">
        <v>2643</v>
      </c>
      <c r="D3935" s="12" t="s">
        <v>4714</v>
      </c>
      <c r="E3935" s="12" t="s">
        <v>4715</v>
      </c>
      <c r="F3935" s="12" t="s">
        <v>2081</v>
      </c>
      <c r="G3935" s="12" t="s">
        <v>2081</v>
      </c>
      <c r="H3935" s="12" t="s">
        <v>7660</v>
      </c>
      <c r="I3935" s="12" t="s">
        <v>7661</v>
      </c>
      <c r="J3935" s="26"/>
    </row>
    <row r="3936" spans="2:10" ht="46.5" x14ac:dyDescent="0.45">
      <c r="B3936" s="3">
        <v>62041100</v>
      </c>
      <c r="C3936" s="12" t="s">
        <v>2644</v>
      </c>
      <c r="D3936" s="12" t="s">
        <v>4714</v>
      </c>
      <c r="E3936" s="12" t="s">
        <v>4715</v>
      </c>
      <c r="F3936" s="12" t="s">
        <v>2081</v>
      </c>
      <c r="G3936" s="12" t="s">
        <v>2081</v>
      </c>
      <c r="H3936" s="12" t="s">
        <v>7660</v>
      </c>
      <c r="I3936" s="12" t="s">
        <v>7661</v>
      </c>
      <c r="J3936" s="26"/>
    </row>
    <row r="3937" spans="2:10" ht="46.5" x14ac:dyDescent="0.45">
      <c r="B3937" s="3">
        <v>62041200</v>
      </c>
      <c r="C3937" s="12" t="s">
        <v>2645</v>
      </c>
      <c r="D3937" s="12" t="s">
        <v>4714</v>
      </c>
      <c r="E3937" s="12" t="s">
        <v>4715</v>
      </c>
      <c r="F3937" s="12" t="s">
        <v>2081</v>
      </c>
      <c r="G3937" s="12" t="s">
        <v>2081</v>
      </c>
      <c r="H3937" s="12" t="s">
        <v>7660</v>
      </c>
      <c r="I3937" s="12" t="s">
        <v>7661</v>
      </c>
      <c r="J3937" s="26"/>
    </row>
    <row r="3938" spans="2:10" ht="46.5" x14ac:dyDescent="0.45">
      <c r="B3938" s="3">
        <v>62041300</v>
      </c>
      <c r="C3938" s="12" t="s">
        <v>2646</v>
      </c>
      <c r="D3938" s="12" t="s">
        <v>4714</v>
      </c>
      <c r="E3938" s="12" t="s">
        <v>4715</v>
      </c>
      <c r="F3938" s="12" t="s">
        <v>2081</v>
      </c>
      <c r="G3938" s="12" t="s">
        <v>2081</v>
      </c>
      <c r="H3938" s="12" t="s">
        <v>7660</v>
      </c>
      <c r="I3938" s="12" t="s">
        <v>7661</v>
      </c>
      <c r="J3938" s="26"/>
    </row>
    <row r="3939" spans="2:10" ht="46.5" x14ac:dyDescent="0.45">
      <c r="B3939" s="3">
        <v>62041900</v>
      </c>
      <c r="C3939" s="12" t="s">
        <v>2647</v>
      </c>
      <c r="D3939" s="12" t="s">
        <v>4714</v>
      </c>
      <c r="E3939" s="12" t="s">
        <v>4715</v>
      </c>
      <c r="F3939" s="12" t="s">
        <v>2081</v>
      </c>
      <c r="G3939" s="12" t="s">
        <v>2081</v>
      </c>
      <c r="H3939" s="12" t="s">
        <v>7660</v>
      </c>
      <c r="I3939" s="12" t="s">
        <v>7661</v>
      </c>
      <c r="J3939" s="26"/>
    </row>
    <row r="3940" spans="2:10" ht="46.5" x14ac:dyDescent="0.45">
      <c r="B3940" s="3">
        <v>62042100</v>
      </c>
      <c r="C3940" s="12" t="s">
        <v>2648</v>
      </c>
      <c r="D3940" s="12" t="s">
        <v>4714</v>
      </c>
      <c r="E3940" s="12" t="s">
        <v>4715</v>
      </c>
      <c r="F3940" s="12" t="s">
        <v>2081</v>
      </c>
      <c r="G3940" s="12" t="s">
        <v>2081</v>
      </c>
      <c r="H3940" s="12" t="s">
        <v>7660</v>
      </c>
      <c r="I3940" s="12" t="s">
        <v>7661</v>
      </c>
      <c r="J3940" s="26"/>
    </row>
    <row r="3941" spans="2:10" ht="46.5" x14ac:dyDescent="0.45">
      <c r="B3941" s="3">
        <v>62042200</v>
      </c>
      <c r="C3941" s="12" t="s">
        <v>2649</v>
      </c>
      <c r="D3941" s="12" t="s">
        <v>4714</v>
      </c>
      <c r="E3941" s="12" t="s">
        <v>4715</v>
      </c>
      <c r="F3941" s="12" t="s">
        <v>2081</v>
      </c>
      <c r="G3941" s="12" t="s">
        <v>2081</v>
      </c>
      <c r="H3941" s="12" t="s">
        <v>7660</v>
      </c>
      <c r="I3941" s="12" t="s">
        <v>7661</v>
      </c>
      <c r="J3941" s="26"/>
    </row>
    <row r="3942" spans="2:10" ht="46.5" x14ac:dyDescent="0.45">
      <c r="B3942" s="3">
        <v>62042300</v>
      </c>
      <c r="C3942" s="12" t="s">
        <v>2650</v>
      </c>
      <c r="D3942" s="12" t="s">
        <v>4714</v>
      </c>
      <c r="E3942" s="12" t="s">
        <v>4715</v>
      </c>
      <c r="F3942" s="12" t="s">
        <v>2081</v>
      </c>
      <c r="G3942" s="12" t="s">
        <v>2081</v>
      </c>
      <c r="H3942" s="12" t="s">
        <v>7660</v>
      </c>
      <c r="I3942" s="12" t="s">
        <v>7661</v>
      </c>
      <c r="J3942" s="26"/>
    </row>
    <row r="3943" spans="2:10" ht="34.9" x14ac:dyDescent="0.45">
      <c r="B3943" s="3">
        <v>62042900</v>
      </c>
      <c r="C3943" s="12" t="s">
        <v>2651</v>
      </c>
      <c r="D3943" s="12" t="s">
        <v>4714</v>
      </c>
      <c r="E3943" s="12" t="s">
        <v>4715</v>
      </c>
      <c r="F3943" s="12" t="s">
        <v>2081</v>
      </c>
      <c r="G3943" s="12" t="s">
        <v>2081</v>
      </c>
      <c r="H3943" s="12" t="s">
        <v>7660</v>
      </c>
      <c r="I3943" s="12" t="s">
        <v>7661</v>
      </c>
      <c r="J3943" s="26"/>
    </row>
    <row r="3944" spans="2:10" ht="46.5" x14ac:dyDescent="0.45">
      <c r="B3944" s="3">
        <v>62043100</v>
      </c>
      <c r="C3944" s="12" t="s">
        <v>2652</v>
      </c>
      <c r="D3944" s="12" t="s">
        <v>4714</v>
      </c>
      <c r="E3944" s="12" t="s">
        <v>4715</v>
      </c>
      <c r="F3944" s="12" t="s">
        <v>2081</v>
      </c>
      <c r="G3944" s="12" t="s">
        <v>2081</v>
      </c>
      <c r="H3944" s="12" t="s">
        <v>7660</v>
      </c>
      <c r="I3944" s="12" t="s">
        <v>7661</v>
      </c>
      <c r="J3944" s="26"/>
    </row>
    <row r="3945" spans="2:10" ht="46.5" x14ac:dyDescent="0.45">
      <c r="B3945" s="3">
        <v>62043200</v>
      </c>
      <c r="C3945" s="12" t="s">
        <v>2653</v>
      </c>
      <c r="D3945" s="12" t="s">
        <v>4714</v>
      </c>
      <c r="E3945" s="12" t="s">
        <v>4715</v>
      </c>
      <c r="F3945" s="12" t="s">
        <v>2081</v>
      </c>
      <c r="G3945" s="12" t="s">
        <v>2081</v>
      </c>
      <c r="H3945" s="12" t="s">
        <v>7660</v>
      </c>
      <c r="I3945" s="12" t="s">
        <v>7661</v>
      </c>
      <c r="J3945" s="26"/>
    </row>
    <row r="3946" spans="2:10" ht="46.5" x14ac:dyDescent="0.45">
      <c r="B3946" s="3">
        <v>62043300</v>
      </c>
      <c r="C3946" s="12" t="s">
        <v>2654</v>
      </c>
      <c r="D3946" s="12" t="s">
        <v>4714</v>
      </c>
      <c r="E3946" s="12" t="s">
        <v>4715</v>
      </c>
      <c r="F3946" s="12" t="s">
        <v>2081</v>
      </c>
      <c r="G3946" s="12" t="s">
        <v>2081</v>
      </c>
      <c r="H3946" s="12" t="s">
        <v>7660</v>
      </c>
      <c r="I3946" s="12" t="s">
        <v>7661</v>
      </c>
      <c r="J3946" s="26"/>
    </row>
    <row r="3947" spans="2:10" ht="46.5" x14ac:dyDescent="0.45">
      <c r="B3947" s="3">
        <v>62043900</v>
      </c>
      <c r="C3947" s="12" t="s">
        <v>2655</v>
      </c>
      <c r="D3947" s="12" t="s">
        <v>4714</v>
      </c>
      <c r="E3947" s="12" t="s">
        <v>4715</v>
      </c>
      <c r="F3947" s="12" t="s">
        <v>2081</v>
      </c>
      <c r="G3947" s="12" t="s">
        <v>2081</v>
      </c>
      <c r="H3947" s="12" t="s">
        <v>7660</v>
      </c>
      <c r="I3947" s="12" t="s">
        <v>7661</v>
      </c>
      <c r="J3947" s="26"/>
    </row>
    <row r="3948" spans="2:10" ht="46.5" x14ac:dyDescent="0.45">
      <c r="B3948" s="3">
        <v>62044100</v>
      </c>
      <c r="C3948" s="12" t="s">
        <v>2656</v>
      </c>
      <c r="D3948" s="12" t="s">
        <v>4714</v>
      </c>
      <c r="E3948" s="12" t="s">
        <v>4715</v>
      </c>
      <c r="F3948" s="12" t="s">
        <v>2081</v>
      </c>
      <c r="G3948" s="12" t="s">
        <v>2081</v>
      </c>
      <c r="H3948" s="12" t="s">
        <v>7664</v>
      </c>
      <c r="I3948" s="12" t="s">
        <v>7665</v>
      </c>
      <c r="J3948" s="26"/>
    </row>
    <row r="3949" spans="2:10" ht="46.5" x14ac:dyDescent="0.45">
      <c r="B3949" s="3">
        <v>62044100</v>
      </c>
      <c r="C3949" s="12" t="s">
        <v>2656</v>
      </c>
      <c r="D3949" s="12" t="s">
        <v>4714</v>
      </c>
      <c r="E3949" s="12" t="s">
        <v>4715</v>
      </c>
      <c r="F3949" s="12" t="s">
        <v>2081</v>
      </c>
      <c r="G3949" s="12" t="s">
        <v>2081</v>
      </c>
      <c r="H3949" s="3" t="s">
        <v>7678</v>
      </c>
      <c r="I3949" s="12" t="s">
        <v>7667</v>
      </c>
      <c r="J3949" s="26"/>
    </row>
    <row r="3950" spans="2:10" ht="46.5" x14ac:dyDescent="0.45">
      <c r="B3950" s="3">
        <v>62044200</v>
      </c>
      <c r="C3950" s="12" t="s">
        <v>2657</v>
      </c>
      <c r="D3950" s="12" t="s">
        <v>4714</v>
      </c>
      <c r="E3950" s="12" t="s">
        <v>4715</v>
      </c>
      <c r="F3950" s="12" t="s">
        <v>2081</v>
      </c>
      <c r="G3950" s="12" t="s">
        <v>2081</v>
      </c>
      <c r="H3950" s="12" t="s">
        <v>7664</v>
      </c>
      <c r="I3950" s="12" t="s">
        <v>7665</v>
      </c>
      <c r="J3950" s="26"/>
    </row>
    <row r="3951" spans="2:10" ht="46.5" x14ac:dyDescent="0.45">
      <c r="B3951" s="3">
        <v>62044200</v>
      </c>
      <c r="C3951" s="12" t="s">
        <v>2657</v>
      </c>
      <c r="D3951" s="12" t="s">
        <v>4714</v>
      </c>
      <c r="E3951" s="12" t="s">
        <v>4715</v>
      </c>
      <c r="F3951" s="12" t="s">
        <v>2081</v>
      </c>
      <c r="G3951" s="12" t="s">
        <v>2081</v>
      </c>
      <c r="H3951" s="3" t="s">
        <v>7678</v>
      </c>
      <c r="I3951" s="12" t="s">
        <v>7667</v>
      </c>
      <c r="J3951" s="26"/>
    </row>
    <row r="3952" spans="2:10" ht="46.5" x14ac:dyDescent="0.45">
      <c r="B3952" s="3">
        <v>62044300</v>
      </c>
      <c r="C3952" s="12" t="s">
        <v>2658</v>
      </c>
      <c r="D3952" s="12" t="s">
        <v>4714</v>
      </c>
      <c r="E3952" s="12" t="s">
        <v>4715</v>
      </c>
      <c r="F3952" s="12" t="s">
        <v>2081</v>
      </c>
      <c r="G3952" s="12" t="s">
        <v>2081</v>
      </c>
      <c r="H3952" s="12" t="s">
        <v>7664</v>
      </c>
      <c r="I3952" s="12" t="s">
        <v>7665</v>
      </c>
      <c r="J3952" s="26"/>
    </row>
    <row r="3953" spans="2:10" ht="46.5" x14ac:dyDescent="0.45">
      <c r="B3953" s="3">
        <v>62044300</v>
      </c>
      <c r="C3953" s="12" t="s">
        <v>2658</v>
      </c>
      <c r="D3953" s="12" t="s">
        <v>4714</v>
      </c>
      <c r="E3953" s="12" t="s">
        <v>4715</v>
      </c>
      <c r="F3953" s="12" t="s">
        <v>2081</v>
      </c>
      <c r="G3953" s="12" t="s">
        <v>2081</v>
      </c>
      <c r="H3953" s="3" t="s">
        <v>7678</v>
      </c>
      <c r="I3953" s="12" t="s">
        <v>7667</v>
      </c>
      <c r="J3953" s="26"/>
    </row>
    <row r="3954" spans="2:10" ht="46.5" x14ac:dyDescent="0.45">
      <c r="B3954" s="3">
        <v>62044400</v>
      </c>
      <c r="C3954" s="12" t="s">
        <v>2658</v>
      </c>
      <c r="D3954" s="12" t="s">
        <v>4714</v>
      </c>
      <c r="E3954" s="12" t="s">
        <v>4715</v>
      </c>
      <c r="F3954" s="12" t="s">
        <v>2081</v>
      </c>
      <c r="G3954" s="12" t="s">
        <v>2081</v>
      </c>
      <c r="H3954" s="12" t="s">
        <v>7664</v>
      </c>
      <c r="I3954" s="12" t="s">
        <v>7665</v>
      </c>
      <c r="J3954" s="26"/>
    </row>
    <row r="3955" spans="2:10" ht="46.5" x14ac:dyDescent="0.45">
      <c r="B3955" s="3">
        <v>62044400</v>
      </c>
      <c r="C3955" s="12" t="s">
        <v>2658</v>
      </c>
      <c r="D3955" s="12" t="s">
        <v>4714</v>
      </c>
      <c r="E3955" s="12" t="s">
        <v>4715</v>
      </c>
      <c r="F3955" s="12" t="s">
        <v>2081</v>
      </c>
      <c r="G3955" s="12" t="s">
        <v>2081</v>
      </c>
      <c r="H3955" s="3" t="s">
        <v>7678</v>
      </c>
      <c r="I3955" s="12" t="s">
        <v>7667</v>
      </c>
      <c r="J3955" s="26"/>
    </row>
    <row r="3956" spans="2:10" ht="34.9" x14ac:dyDescent="0.45">
      <c r="B3956" s="3">
        <v>62044900</v>
      </c>
      <c r="C3956" s="12" t="s">
        <v>2659</v>
      </c>
      <c r="D3956" s="12" t="s">
        <v>4714</v>
      </c>
      <c r="E3956" s="12" t="s">
        <v>4715</v>
      </c>
      <c r="F3956" s="12" t="s">
        <v>2081</v>
      </c>
      <c r="G3956" s="12" t="s">
        <v>2081</v>
      </c>
      <c r="H3956" s="12" t="s">
        <v>7664</v>
      </c>
      <c r="I3956" s="12" t="s">
        <v>7665</v>
      </c>
      <c r="J3956" s="26"/>
    </row>
    <row r="3957" spans="2:10" ht="34.9" x14ac:dyDescent="0.45">
      <c r="B3957" s="3">
        <v>62044900</v>
      </c>
      <c r="C3957" s="12" t="s">
        <v>2659</v>
      </c>
      <c r="D3957" s="12" t="s">
        <v>4714</v>
      </c>
      <c r="E3957" s="12" t="s">
        <v>4715</v>
      </c>
      <c r="F3957" s="12" t="s">
        <v>2081</v>
      </c>
      <c r="G3957" s="12" t="s">
        <v>2081</v>
      </c>
      <c r="H3957" s="3" t="s">
        <v>7678</v>
      </c>
      <c r="I3957" s="12" t="s">
        <v>7667</v>
      </c>
      <c r="J3957" s="26"/>
    </row>
    <row r="3958" spans="2:10" ht="46.5" x14ac:dyDescent="0.45">
      <c r="B3958" s="3">
        <v>62045100</v>
      </c>
      <c r="C3958" s="12" t="s">
        <v>2660</v>
      </c>
      <c r="D3958" s="12" t="s">
        <v>4714</v>
      </c>
      <c r="E3958" s="12" t="s">
        <v>4715</v>
      </c>
      <c r="F3958" s="12" t="s">
        <v>2081</v>
      </c>
      <c r="G3958" s="12" t="s">
        <v>2081</v>
      </c>
      <c r="H3958" s="12" t="s">
        <v>7660</v>
      </c>
      <c r="I3958" s="12" t="s">
        <v>7661</v>
      </c>
      <c r="J3958" s="26"/>
    </row>
    <row r="3959" spans="2:10" ht="46.5" x14ac:dyDescent="0.45">
      <c r="B3959" s="3">
        <v>62045200</v>
      </c>
      <c r="C3959" s="12" t="s">
        <v>2661</v>
      </c>
      <c r="D3959" s="12" t="s">
        <v>4714</v>
      </c>
      <c r="E3959" s="12" t="s">
        <v>4715</v>
      </c>
      <c r="F3959" s="12" t="s">
        <v>2081</v>
      </c>
      <c r="G3959" s="12" t="s">
        <v>2081</v>
      </c>
      <c r="H3959" s="12" t="s">
        <v>7660</v>
      </c>
      <c r="I3959" s="12" t="s">
        <v>7661</v>
      </c>
      <c r="J3959" s="26"/>
    </row>
    <row r="3960" spans="2:10" ht="46.5" x14ac:dyDescent="0.45">
      <c r="B3960" s="3">
        <v>62045300</v>
      </c>
      <c r="C3960" s="12" t="s">
        <v>2662</v>
      </c>
      <c r="D3960" s="12" t="s">
        <v>4714</v>
      </c>
      <c r="E3960" s="12" t="s">
        <v>4715</v>
      </c>
      <c r="F3960" s="12" t="s">
        <v>2081</v>
      </c>
      <c r="G3960" s="12" t="s">
        <v>2081</v>
      </c>
      <c r="H3960" s="12" t="s">
        <v>7660</v>
      </c>
      <c r="I3960" s="12" t="s">
        <v>7661</v>
      </c>
      <c r="J3960" s="26"/>
    </row>
    <row r="3961" spans="2:10" ht="46.5" x14ac:dyDescent="0.45">
      <c r="B3961" s="3">
        <v>62045900</v>
      </c>
      <c r="C3961" s="12" t="s">
        <v>2663</v>
      </c>
      <c r="D3961" s="12" t="s">
        <v>4714</v>
      </c>
      <c r="E3961" s="12" t="s">
        <v>4715</v>
      </c>
      <c r="F3961" s="12" t="s">
        <v>2081</v>
      </c>
      <c r="G3961" s="12" t="s">
        <v>2081</v>
      </c>
      <c r="H3961" s="12" t="s">
        <v>7660</v>
      </c>
      <c r="I3961" s="12" t="s">
        <v>7661</v>
      </c>
      <c r="J3961" s="26"/>
    </row>
    <row r="3962" spans="2:10" ht="58.15" x14ac:dyDescent="0.45">
      <c r="B3962" s="3">
        <v>62046100</v>
      </c>
      <c r="C3962" s="12" t="s">
        <v>2664</v>
      </c>
      <c r="D3962" s="12" t="s">
        <v>4714</v>
      </c>
      <c r="E3962" s="12" t="s">
        <v>4715</v>
      </c>
      <c r="F3962" s="12" t="s">
        <v>2081</v>
      </c>
      <c r="G3962" s="12" t="s">
        <v>2081</v>
      </c>
      <c r="H3962" s="12" t="s">
        <v>7660</v>
      </c>
      <c r="I3962" s="12" t="s">
        <v>7661</v>
      </c>
      <c r="J3962" s="26"/>
    </row>
    <row r="3963" spans="2:10" ht="46.5" x14ac:dyDescent="0.45">
      <c r="B3963" s="3">
        <v>62046200</v>
      </c>
      <c r="C3963" s="12" t="s">
        <v>2665</v>
      </c>
      <c r="D3963" s="12" t="s">
        <v>4714</v>
      </c>
      <c r="E3963" s="12" t="s">
        <v>4715</v>
      </c>
      <c r="F3963" s="12" t="s">
        <v>2081</v>
      </c>
      <c r="G3963" s="12" t="s">
        <v>2081</v>
      </c>
      <c r="H3963" s="12" t="s">
        <v>7660</v>
      </c>
      <c r="I3963" s="12" t="s">
        <v>7661</v>
      </c>
      <c r="J3963" s="26"/>
    </row>
    <row r="3964" spans="2:10" ht="58.15" x14ac:dyDescent="0.45">
      <c r="B3964" s="3">
        <v>62046300</v>
      </c>
      <c r="C3964" s="12" t="s">
        <v>2666</v>
      </c>
      <c r="D3964" s="12" t="s">
        <v>4714</v>
      </c>
      <c r="E3964" s="12" t="s">
        <v>4715</v>
      </c>
      <c r="F3964" s="12" t="s">
        <v>2081</v>
      </c>
      <c r="G3964" s="12" t="s">
        <v>2081</v>
      </c>
      <c r="H3964" s="12" t="s">
        <v>7660</v>
      </c>
      <c r="I3964" s="12" t="s">
        <v>7661</v>
      </c>
      <c r="J3964" s="26"/>
    </row>
    <row r="3965" spans="2:10" ht="58.15" x14ac:dyDescent="0.45">
      <c r="B3965" s="3">
        <v>62046900</v>
      </c>
      <c r="C3965" s="12" t="s">
        <v>2667</v>
      </c>
      <c r="D3965" s="12" t="s">
        <v>4714</v>
      </c>
      <c r="E3965" s="12" t="s">
        <v>4715</v>
      </c>
      <c r="F3965" s="12" t="s">
        <v>2081</v>
      </c>
      <c r="G3965" s="12" t="s">
        <v>2081</v>
      </c>
      <c r="H3965" s="12" t="s">
        <v>7660</v>
      </c>
      <c r="I3965" s="12" t="s">
        <v>7661</v>
      </c>
      <c r="J3965" s="26"/>
    </row>
    <row r="3966" spans="2:10" ht="34.9" x14ac:dyDescent="0.45">
      <c r="B3966" s="3">
        <v>62052000</v>
      </c>
      <c r="C3966" s="12" t="s">
        <v>2668</v>
      </c>
      <c r="D3966" s="12" t="s">
        <v>4714</v>
      </c>
      <c r="E3966" s="12" t="s">
        <v>4715</v>
      </c>
      <c r="F3966" s="12" t="s">
        <v>2081</v>
      </c>
      <c r="G3966" s="12" t="s">
        <v>2081</v>
      </c>
      <c r="H3966" s="12" t="s">
        <v>7660</v>
      </c>
      <c r="I3966" s="12" t="s">
        <v>7661</v>
      </c>
      <c r="J3966" s="26"/>
    </row>
    <row r="3967" spans="2:10" ht="34.9" x14ac:dyDescent="0.45">
      <c r="B3967" s="3">
        <v>62053000</v>
      </c>
      <c r="C3967" s="12" t="s">
        <v>2669</v>
      </c>
      <c r="D3967" s="12" t="s">
        <v>4714</v>
      </c>
      <c r="E3967" s="12" t="s">
        <v>4715</v>
      </c>
      <c r="F3967" s="12" t="s">
        <v>2081</v>
      </c>
      <c r="G3967" s="12" t="s">
        <v>2081</v>
      </c>
      <c r="H3967" s="12" t="s">
        <v>7660</v>
      </c>
      <c r="I3967" s="12" t="s">
        <v>7661</v>
      </c>
      <c r="J3967" s="26"/>
    </row>
    <row r="3968" spans="2:10" ht="34.9" x14ac:dyDescent="0.45">
      <c r="B3968" s="3">
        <v>62059000</v>
      </c>
      <c r="C3968" s="12" t="s">
        <v>2670</v>
      </c>
      <c r="D3968" s="12" t="s">
        <v>4714</v>
      </c>
      <c r="E3968" s="12" t="s">
        <v>4715</v>
      </c>
      <c r="F3968" s="12" t="s">
        <v>2081</v>
      </c>
      <c r="G3968" s="12" t="s">
        <v>2081</v>
      </c>
      <c r="H3968" s="12" t="s">
        <v>7660</v>
      </c>
      <c r="I3968" s="12" t="s">
        <v>7661</v>
      </c>
      <c r="J3968" s="26"/>
    </row>
    <row r="3969" spans="2:10" ht="34.9" x14ac:dyDescent="0.45">
      <c r="B3969" s="3">
        <v>62061000</v>
      </c>
      <c r="C3969" s="12" t="s">
        <v>2671</v>
      </c>
      <c r="D3969" s="12" t="s">
        <v>4714</v>
      </c>
      <c r="E3969" s="12" t="s">
        <v>4715</v>
      </c>
      <c r="F3969" s="12" t="s">
        <v>2081</v>
      </c>
      <c r="G3969" s="12" t="s">
        <v>2081</v>
      </c>
      <c r="H3969" s="12" t="s">
        <v>7660</v>
      </c>
      <c r="I3969" s="12" t="s">
        <v>7661</v>
      </c>
      <c r="J3969" s="26"/>
    </row>
    <row r="3970" spans="2:10" ht="34.9" x14ac:dyDescent="0.45">
      <c r="B3970" s="3">
        <v>62062000</v>
      </c>
      <c r="C3970" s="12" t="s">
        <v>2672</v>
      </c>
      <c r="D3970" s="12" t="s">
        <v>4714</v>
      </c>
      <c r="E3970" s="12" t="s">
        <v>4715</v>
      </c>
      <c r="F3970" s="12" t="s">
        <v>2081</v>
      </c>
      <c r="G3970" s="12" t="s">
        <v>2081</v>
      </c>
      <c r="H3970" s="12" t="s">
        <v>7660</v>
      </c>
      <c r="I3970" s="12" t="s">
        <v>7661</v>
      </c>
      <c r="J3970" s="26"/>
    </row>
    <row r="3971" spans="2:10" ht="34.9" x14ac:dyDescent="0.45">
      <c r="B3971" s="3">
        <v>62063000</v>
      </c>
      <c r="C3971" s="12" t="s">
        <v>2673</v>
      </c>
      <c r="D3971" s="12" t="s">
        <v>4714</v>
      </c>
      <c r="E3971" s="12" t="s">
        <v>4715</v>
      </c>
      <c r="F3971" s="12" t="s">
        <v>2081</v>
      </c>
      <c r="G3971" s="12" t="s">
        <v>2081</v>
      </c>
      <c r="H3971" s="12" t="s">
        <v>7660</v>
      </c>
      <c r="I3971" s="12" t="s">
        <v>7661</v>
      </c>
      <c r="J3971" s="26"/>
    </row>
    <row r="3972" spans="2:10" ht="34.9" x14ac:dyDescent="0.45">
      <c r="B3972" s="3">
        <v>62064000</v>
      </c>
      <c r="C3972" s="12" t="s">
        <v>2674</v>
      </c>
      <c r="D3972" s="12" t="s">
        <v>4714</v>
      </c>
      <c r="E3972" s="12" t="s">
        <v>4715</v>
      </c>
      <c r="F3972" s="12" t="s">
        <v>2081</v>
      </c>
      <c r="G3972" s="12" t="s">
        <v>2081</v>
      </c>
      <c r="H3972" s="12" t="s">
        <v>7660</v>
      </c>
      <c r="I3972" s="12" t="s">
        <v>7661</v>
      </c>
      <c r="J3972" s="26"/>
    </row>
    <row r="3973" spans="2:10" ht="34.9" x14ac:dyDescent="0.45">
      <c r="B3973" s="3">
        <v>62069000</v>
      </c>
      <c r="C3973" s="12" t="s">
        <v>2675</v>
      </c>
      <c r="D3973" s="12" t="s">
        <v>4714</v>
      </c>
      <c r="E3973" s="12" t="s">
        <v>4715</v>
      </c>
      <c r="F3973" s="12" t="s">
        <v>2081</v>
      </c>
      <c r="G3973" s="12" t="s">
        <v>2081</v>
      </c>
      <c r="H3973" s="12" t="s">
        <v>7660</v>
      </c>
      <c r="I3973" s="12" t="s">
        <v>7661</v>
      </c>
      <c r="J3973" s="26"/>
    </row>
    <row r="3974" spans="2:10" ht="46.5" x14ac:dyDescent="0.45">
      <c r="B3974" s="3">
        <v>62071100</v>
      </c>
      <c r="C3974" s="12" t="s">
        <v>2676</v>
      </c>
      <c r="D3974" s="12" t="s">
        <v>4714</v>
      </c>
      <c r="E3974" s="12" t="s">
        <v>4715</v>
      </c>
      <c r="F3974" s="12" t="s">
        <v>2081</v>
      </c>
      <c r="G3974" s="12" t="s">
        <v>2081</v>
      </c>
      <c r="H3974" s="12" t="s">
        <v>7660</v>
      </c>
      <c r="I3974" s="12" t="s">
        <v>7661</v>
      </c>
      <c r="J3974" s="26"/>
    </row>
    <row r="3975" spans="2:10" ht="46.5" x14ac:dyDescent="0.45">
      <c r="B3975" s="3">
        <v>62071900</v>
      </c>
      <c r="C3975" s="12" t="s">
        <v>2677</v>
      </c>
      <c r="D3975" s="12" t="s">
        <v>4714</v>
      </c>
      <c r="E3975" s="12" t="s">
        <v>4715</v>
      </c>
      <c r="F3975" s="12" t="s">
        <v>2081</v>
      </c>
      <c r="G3975" s="12" t="s">
        <v>2081</v>
      </c>
      <c r="H3975" s="12" t="s">
        <v>7660</v>
      </c>
      <c r="I3975" s="12" t="s">
        <v>7661</v>
      </c>
      <c r="J3975" s="26"/>
    </row>
    <row r="3976" spans="2:10" ht="46.5" x14ac:dyDescent="0.45">
      <c r="B3976" s="3">
        <v>62072100</v>
      </c>
      <c r="C3976" s="12" t="s">
        <v>2678</v>
      </c>
      <c r="D3976" s="12" t="s">
        <v>4714</v>
      </c>
      <c r="E3976" s="12" t="s">
        <v>4715</v>
      </c>
      <c r="F3976" s="12" t="s">
        <v>2081</v>
      </c>
      <c r="G3976" s="12" t="s">
        <v>2081</v>
      </c>
      <c r="H3976" s="12" t="s">
        <v>7660</v>
      </c>
      <c r="I3976" s="12" t="s">
        <v>7661</v>
      </c>
      <c r="J3976" s="26"/>
    </row>
    <row r="3977" spans="2:10" ht="46.5" x14ac:dyDescent="0.45">
      <c r="B3977" s="3">
        <v>62072200</v>
      </c>
      <c r="C3977" s="12" t="s">
        <v>2679</v>
      </c>
      <c r="D3977" s="12" t="s">
        <v>4714</v>
      </c>
      <c r="E3977" s="12" t="s">
        <v>4715</v>
      </c>
      <c r="F3977" s="12" t="s">
        <v>2081</v>
      </c>
      <c r="G3977" s="12" t="s">
        <v>2081</v>
      </c>
      <c r="H3977" s="12" t="s">
        <v>7660</v>
      </c>
      <c r="I3977" s="12" t="s">
        <v>7661</v>
      </c>
      <c r="J3977" s="26"/>
    </row>
    <row r="3978" spans="2:10" ht="46.5" x14ac:dyDescent="0.45">
      <c r="B3978" s="3">
        <v>62072900</v>
      </c>
      <c r="C3978" s="12" t="s">
        <v>2680</v>
      </c>
      <c r="D3978" s="12" t="s">
        <v>4714</v>
      </c>
      <c r="E3978" s="12" t="s">
        <v>4715</v>
      </c>
      <c r="F3978" s="12" t="s">
        <v>2081</v>
      </c>
      <c r="G3978" s="12" t="s">
        <v>2081</v>
      </c>
      <c r="H3978" s="12" t="s">
        <v>7660</v>
      </c>
      <c r="I3978" s="12" t="s">
        <v>7661</v>
      </c>
      <c r="J3978" s="26"/>
    </row>
    <row r="3979" spans="2:10" ht="34.9" x14ac:dyDescent="0.45">
      <c r="B3979" s="3">
        <v>62079100</v>
      </c>
      <c r="C3979" s="12" t="s">
        <v>2681</v>
      </c>
      <c r="D3979" s="12" t="s">
        <v>4714</v>
      </c>
      <c r="E3979" s="12" t="s">
        <v>4715</v>
      </c>
      <c r="F3979" s="12" t="s">
        <v>2081</v>
      </c>
      <c r="G3979" s="12" t="s">
        <v>2081</v>
      </c>
      <c r="H3979" s="12" t="s">
        <v>7660</v>
      </c>
      <c r="I3979" s="12" t="s">
        <v>7661</v>
      </c>
      <c r="J3979" s="26"/>
    </row>
    <row r="3980" spans="2:10" ht="46.5" x14ac:dyDescent="0.45">
      <c r="B3980" s="3">
        <v>62079900</v>
      </c>
      <c r="C3980" s="12" t="s">
        <v>2682</v>
      </c>
      <c r="D3980" s="12" t="s">
        <v>4714</v>
      </c>
      <c r="E3980" s="12" t="s">
        <v>4715</v>
      </c>
      <c r="F3980" s="12" t="s">
        <v>2081</v>
      </c>
      <c r="G3980" s="12" t="s">
        <v>2081</v>
      </c>
      <c r="H3980" s="12" t="s">
        <v>7660</v>
      </c>
      <c r="I3980" s="12" t="s">
        <v>7661</v>
      </c>
      <c r="J3980" s="26"/>
    </row>
    <row r="3981" spans="2:10" ht="58.15" x14ac:dyDescent="0.45">
      <c r="B3981" s="3">
        <v>62081100</v>
      </c>
      <c r="C3981" s="12" t="s">
        <v>2683</v>
      </c>
      <c r="D3981" s="12" t="s">
        <v>4714</v>
      </c>
      <c r="E3981" s="12" t="s">
        <v>4715</v>
      </c>
      <c r="F3981" s="12" t="s">
        <v>2081</v>
      </c>
      <c r="G3981" s="12" t="s">
        <v>2081</v>
      </c>
      <c r="H3981" s="12" t="s">
        <v>7660</v>
      </c>
      <c r="I3981" s="12" t="s">
        <v>7661</v>
      </c>
      <c r="J3981" s="26"/>
    </row>
    <row r="3982" spans="2:10" ht="58.15" x14ac:dyDescent="0.45">
      <c r="B3982" s="3">
        <v>62081900</v>
      </c>
      <c r="C3982" s="12" t="s">
        <v>2684</v>
      </c>
      <c r="D3982" s="12" t="s">
        <v>4714</v>
      </c>
      <c r="E3982" s="12" t="s">
        <v>4715</v>
      </c>
      <c r="F3982" s="12" t="s">
        <v>2081</v>
      </c>
      <c r="G3982" s="12" t="s">
        <v>2081</v>
      </c>
      <c r="H3982" s="12" t="s">
        <v>7660</v>
      </c>
      <c r="I3982" s="12" t="s">
        <v>7661</v>
      </c>
      <c r="J3982" s="26"/>
    </row>
    <row r="3983" spans="2:10" ht="46.5" x14ac:dyDescent="0.45">
      <c r="B3983" s="3">
        <v>62082100</v>
      </c>
      <c r="C3983" s="12" t="s">
        <v>2685</v>
      </c>
      <c r="D3983" s="12" t="s">
        <v>4714</v>
      </c>
      <c r="E3983" s="12" t="s">
        <v>4715</v>
      </c>
      <c r="F3983" s="12" t="s">
        <v>2081</v>
      </c>
      <c r="G3983" s="12" t="s">
        <v>2081</v>
      </c>
      <c r="H3983" s="12" t="s">
        <v>7660</v>
      </c>
      <c r="I3983" s="12" t="s">
        <v>7661</v>
      </c>
      <c r="J3983" s="26"/>
    </row>
    <row r="3984" spans="2:10" ht="46.5" x14ac:dyDescent="0.45">
      <c r="B3984" s="3">
        <v>62082200</v>
      </c>
      <c r="C3984" s="12" t="s">
        <v>2686</v>
      </c>
      <c r="D3984" s="12" t="s">
        <v>4714</v>
      </c>
      <c r="E3984" s="12" t="s">
        <v>4715</v>
      </c>
      <c r="F3984" s="12" t="s">
        <v>2081</v>
      </c>
      <c r="G3984" s="12" t="s">
        <v>2081</v>
      </c>
      <c r="H3984" s="12" t="s">
        <v>7660</v>
      </c>
      <c r="I3984" s="12" t="s">
        <v>7661</v>
      </c>
      <c r="J3984" s="26"/>
    </row>
    <row r="3985" spans="2:10" ht="46.5" x14ac:dyDescent="0.45">
      <c r="B3985" s="3">
        <v>62082900</v>
      </c>
      <c r="C3985" s="12" t="s">
        <v>2687</v>
      </c>
      <c r="D3985" s="12" t="s">
        <v>4714</v>
      </c>
      <c r="E3985" s="12" t="s">
        <v>4715</v>
      </c>
      <c r="F3985" s="12" t="s">
        <v>2081</v>
      </c>
      <c r="G3985" s="12" t="s">
        <v>2081</v>
      </c>
      <c r="H3985" s="12" t="s">
        <v>7660</v>
      </c>
      <c r="I3985" s="12" t="s">
        <v>7661</v>
      </c>
      <c r="J3985" s="26"/>
    </row>
    <row r="3986" spans="2:10" ht="46.5" x14ac:dyDescent="0.45">
      <c r="B3986" s="3">
        <v>62089100</v>
      </c>
      <c r="C3986" s="12" t="s">
        <v>2688</v>
      </c>
      <c r="D3986" s="12" t="s">
        <v>4714</v>
      </c>
      <c r="E3986" s="12" t="s">
        <v>4715</v>
      </c>
      <c r="F3986" s="12" t="s">
        <v>2081</v>
      </c>
      <c r="G3986" s="12" t="s">
        <v>2081</v>
      </c>
      <c r="H3986" s="12" t="s">
        <v>7660</v>
      </c>
      <c r="I3986" s="12" t="s">
        <v>7661</v>
      </c>
      <c r="J3986" s="26"/>
    </row>
    <row r="3987" spans="2:10" ht="46.5" x14ac:dyDescent="0.45">
      <c r="B3987" s="3">
        <v>62089200</v>
      </c>
      <c r="C3987" s="12" t="s">
        <v>2689</v>
      </c>
      <c r="D3987" s="12" t="s">
        <v>4714</v>
      </c>
      <c r="E3987" s="12" t="s">
        <v>4715</v>
      </c>
      <c r="F3987" s="12" t="s">
        <v>2081</v>
      </c>
      <c r="G3987" s="12" t="s">
        <v>2081</v>
      </c>
      <c r="H3987" s="12" t="s">
        <v>7660</v>
      </c>
      <c r="I3987" s="12" t="s">
        <v>7661</v>
      </c>
      <c r="J3987" s="26"/>
    </row>
    <row r="3988" spans="2:10" ht="46.5" x14ac:dyDescent="0.45">
      <c r="B3988" s="3">
        <v>62089900</v>
      </c>
      <c r="C3988" s="12" t="s">
        <v>2690</v>
      </c>
      <c r="D3988" s="12" t="s">
        <v>4714</v>
      </c>
      <c r="E3988" s="12" t="s">
        <v>4715</v>
      </c>
      <c r="F3988" s="12" t="s">
        <v>2081</v>
      </c>
      <c r="G3988" s="12" t="s">
        <v>2081</v>
      </c>
      <c r="H3988" s="12" t="s">
        <v>7660</v>
      </c>
      <c r="I3988" s="12" t="s">
        <v>7661</v>
      </c>
      <c r="J3988" s="26"/>
    </row>
    <row r="3989" spans="2:10" ht="34.9" x14ac:dyDescent="0.45">
      <c r="B3989" s="3">
        <v>62092000</v>
      </c>
      <c r="C3989" s="12" t="s">
        <v>2691</v>
      </c>
      <c r="D3989" s="12" t="s">
        <v>4714</v>
      </c>
      <c r="E3989" s="12" t="s">
        <v>4715</v>
      </c>
      <c r="F3989" s="12" t="s">
        <v>2081</v>
      </c>
      <c r="G3989" s="12" t="s">
        <v>2081</v>
      </c>
      <c r="H3989" s="12" t="s">
        <v>7679</v>
      </c>
      <c r="I3989" s="12" t="s">
        <v>7680</v>
      </c>
      <c r="J3989" s="26"/>
    </row>
    <row r="3990" spans="2:10" ht="34.9" x14ac:dyDescent="0.45">
      <c r="B3990" s="3">
        <v>62092000</v>
      </c>
      <c r="C3990" s="12" t="s">
        <v>2691</v>
      </c>
      <c r="D3990" s="12" t="s">
        <v>4714</v>
      </c>
      <c r="E3990" s="12" t="s">
        <v>4715</v>
      </c>
      <c r="F3990" s="12" t="s">
        <v>2081</v>
      </c>
      <c r="G3990" s="12" t="s">
        <v>2081</v>
      </c>
      <c r="H3990" s="12" t="s">
        <v>7681</v>
      </c>
      <c r="I3990" s="12" t="s">
        <v>7682</v>
      </c>
      <c r="J3990" s="26"/>
    </row>
    <row r="3991" spans="2:10" ht="34.9" x14ac:dyDescent="0.45">
      <c r="B3991" s="3">
        <v>62093000</v>
      </c>
      <c r="C3991" s="12" t="s">
        <v>2692</v>
      </c>
      <c r="D3991" s="12" t="s">
        <v>4714</v>
      </c>
      <c r="E3991" s="12" t="s">
        <v>4715</v>
      </c>
      <c r="F3991" s="12" t="s">
        <v>2081</v>
      </c>
      <c r="G3991" s="12" t="s">
        <v>2081</v>
      </c>
      <c r="H3991" s="12" t="s">
        <v>7679</v>
      </c>
      <c r="I3991" s="12" t="s">
        <v>7680</v>
      </c>
      <c r="J3991" s="26"/>
    </row>
    <row r="3992" spans="2:10" ht="34.9" x14ac:dyDescent="0.45">
      <c r="B3992" s="3">
        <v>62093000</v>
      </c>
      <c r="C3992" s="12" t="s">
        <v>2692</v>
      </c>
      <c r="D3992" s="12" t="s">
        <v>4714</v>
      </c>
      <c r="E3992" s="12" t="s">
        <v>4715</v>
      </c>
      <c r="F3992" s="12" t="s">
        <v>2081</v>
      </c>
      <c r="G3992" s="12" t="s">
        <v>2081</v>
      </c>
      <c r="H3992" s="12" t="s">
        <v>7681</v>
      </c>
      <c r="I3992" s="12" t="s">
        <v>7682</v>
      </c>
      <c r="J3992" s="26"/>
    </row>
    <row r="3993" spans="2:10" ht="34.9" x14ac:dyDescent="0.45">
      <c r="B3993" s="3">
        <v>62099000</v>
      </c>
      <c r="C3993" s="12" t="s">
        <v>2693</v>
      </c>
      <c r="D3993" s="12" t="s">
        <v>4714</v>
      </c>
      <c r="E3993" s="12" t="s">
        <v>4715</v>
      </c>
      <c r="F3993" s="12" t="s">
        <v>2081</v>
      </c>
      <c r="G3993" s="12" t="s">
        <v>2081</v>
      </c>
      <c r="H3993" s="12" t="s">
        <v>7679</v>
      </c>
      <c r="I3993" s="12" t="s">
        <v>7680</v>
      </c>
      <c r="J3993" s="26"/>
    </row>
    <row r="3994" spans="2:10" ht="34.9" x14ac:dyDescent="0.45">
      <c r="B3994" s="3">
        <v>62099000</v>
      </c>
      <c r="C3994" s="12" t="s">
        <v>2693</v>
      </c>
      <c r="D3994" s="12" t="s">
        <v>4714</v>
      </c>
      <c r="E3994" s="12" t="s">
        <v>4715</v>
      </c>
      <c r="F3994" s="12" t="s">
        <v>2081</v>
      </c>
      <c r="G3994" s="12" t="s">
        <v>2081</v>
      </c>
      <c r="H3994" s="12" t="s">
        <v>7681</v>
      </c>
      <c r="I3994" s="12" t="s">
        <v>7682</v>
      </c>
      <c r="J3994" s="26"/>
    </row>
    <row r="3995" spans="2:10" ht="34.9" x14ac:dyDescent="0.45">
      <c r="B3995" s="3">
        <v>62101000</v>
      </c>
      <c r="C3995" s="12" t="s">
        <v>2694</v>
      </c>
      <c r="D3995" s="12" t="s">
        <v>4714</v>
      </c>
      <c r="E3995" s="12" t="s">
        <v>4715</v>
      </c>
      <c r="F3995" s="12" t="s">
        <v>2081</v>
      </c>
      <c r="G3995" s="12" t="s">
        <v>2081</v>
      </c>
      <c r="H3995" s="12" t="s">
        <v>7660</v>
      </c>
      <c r="I3995" s="12" t="s">
        <v>7661</v>
      </c>
      <c r="J3995" s="26"/>
    </row>
    <row r="3996" spans="2:10" ht="34.9" x14ac:dyDescent="0.45">
      <c r="B3996" s="3">
        <v>62102000</v>
      </c>
      <c r="C3996" s="12" t="s">
        <v>2695</v>
      </c>
      <c r="D3996" s="12" t="s">
        <v>4714</v>
      </c>
      <c r="E3996" s="12" t="s">
        <v>4715</v>
      </c>
      <c r="F3996" s="12" t="s">
        <v>2081</v>
      </c>
      <c r="G3996" s="12" t="s">
        <v>2081</v>
      </c>
      <c r="H3996" s="12" t="s">
        <v>7660</v>
      </c>
      <c r="I3996" s="12" t="s">
        <v>7661</v>
      </c>
      <c r="J3996" s="26"/>
    </row>
    <row r="3997" spans="2:10" ht="34.9" x14ac:dyDescent="0.45">
      <c r="B3997" s="3">
        <v>62103000</v>
      </c>
      <c r="C3997" s="12" t="s">
        <v>2696</v>
      </c>
      <c r="D3997" s="12" t="s">
        <v>4714</v>
      </c>
      <c r="E3997" s="12" t="s">
        <v>4715</v>
      </c>
      <c r="F3997" s="12" t="s">
        <v>2081</v>
      </c>
      <c r="G3997" s="12" t="s">
        <v>2081</v>
      </c>
      <c r="H3997" s="12" t="s">
        <v>7660</v>
      </c>
      <c r="I3997" s="12" t="s">
        <v>7661</v>
      </c>
      <c r="J3997" s="26"/>
    </row>
    <row r="3998" spans="2:10" ht="34.9" x14ac:dyDescent="0.45">
      <c r="B3998" s="3">
        <v>62104000</v>
      </c>
      <c r="C3998" s="12" t="s">
        <v>2697</v>
      </c>
      <c r="D3998" s="12" t="s">
        <v>4714</v>
      </c>
      <c r="E3998" s="12" t="s">
        <v>4715</v>
      </c>
      <c r="F3998" s="12" t="s">
        <v>2081</v>
      </c>
      <c r="G3998" s="12" t="s">
        <v>2081</v>
      </c>
      <c r="H3998" s="12" t="s">
        <v>7660</v>
      </c>
      <c r="I3998" s="12" t="s">
        <v>7661</v>
      </c>
      <c r="J3998" s="26"/>
    </row>
    <row r="3999" spans="2:10" ht="34.9" x14ac:dyDescent="0.45">
      <c r="B3999" s="3">
        <v>62105000</v>
      </c>
      <c r="C3999" s="12" t="s">
        <v>2698</v>
      </c>
      <c r="D3999" s="12" t="s">
        <v>4714</v>
      </c>
      <c r="E3999" s="12" t="s">
        <v>4715</v>
      </c>
      <c r="F3999" s="12" t="s">
        <v>2081</v>
      </c>
      <c r="G3999" s="12" t="s">
        <v>2081</v>
      </c>
      <c r="H3999" s="12" t="s">
        <v>7660</v>
      </c>
      <c r="I3999" s="12" t="s">
        <v>7661</v>
      </c>
      <c r="J3999" s="26"/>
    </row>
    <row r="4000" spans="2:10" ht="69.75" x14ac:dyDescent="0.45">
      <c r="B4000" s="3">
        <v>62111100</v>
      </c>
      <c r="C4000" s="12" t="s">
        <v>2699</v>
      </c>
      <c r="D4000" s="12" t="s">
        <v>4714</v>
      </c>
      <c r="E4000" s="12" t="s">
        <v>4715</v>
      </c>
      <c r="F4000" s="12" t="s">
        <v>2081</v>
      </c>
      <c r="G4000" s="12" t="s">
        <v>2081</v>
      </c>
      <c r="H4000" s="12" t="s">
        <v>7660</v>
      </c>
      <c r="I4000" s="12" t="s">
        <v>7661</v>
      </c>
      <c r="J4000" s="26"/>
    </row>
    <row r="4001" spans="2:10" ht="69.75" x14ac:dyDescent="0.45">
      <c r="B4001" s="3">
        <v>62111200</v>
      </c>
      <c r="C4001" s="12" t="s">
        <v>2700</v>
      </c>
      <c r="D4001" s="12" t="s">
        <v>4714</v>
      </c>
      <c r="E4001" s="12" t="s">
        <v>4715</v>
      </c>
      <c r="F4001" s="12" t="s">
        <v>2081</v>
      </c>
      <c r="G4001" s="12" t="s">
        <v>2081</v>
      </c>
      <c r="H4001" s="12" t="s">
        <v>7660</v>
      </c>
      <c r="I4001" s="12" t="s">
        <v>7661</v>
      </c>
      <c r="J4001" s="26"/>
    </row>
    <row r="4002" spans="2:10" ht="58.15" x14ac:dyDescent="0.45">
      <c r="B4002" s="3">
        <v>62112000</v>
      </c>
      <c r="C4002" s="12" t="s">
        <v>2701</v>
      </c>
      <c r="D4002" s="12" t="s">
        <v>4714</v>
      </c>
      <c r="E4002" s="12" t="s">
        <v>4715</v>
      </c>
      <c r="F4002" s="12" t="s">
        <v>2081</v>
      </c>
      <c r="G4002" s="12" t="s">
        <v>2081</v>
      </c>
      <c r="H4002" s="12" t="s">
        <v>7660</v>
      </c>
      <c r="I4002" s="12" t="s">
        <v>7661</v>
      </c>
      <c r="J4002" s="26"/>
    </row>
    <row r="4003" spans="2:10" ht="58.15" x14ac:dyDescent="0.45">
      <c r="B4003" s="3">
        <v>62113200</v>
      </c>
      <c r="C4003" s="12" t="s">
        <v>2702</v>
      </c>
      <c r="D4003" s="12" t="s">
        <v>4714</v>
      </c>
      <c r="E4003" s="12" t="s">
        <v>4715</v>
      </c>
      <c r="F4003" s="12" t="s">
        <v>2081</v>
      </c>
      <c r="G4003" s="12" t="s">
        <v>2081</v>
      </c>
      <c r="H4003" s="12" t="s">
        <v>7683</v>
      </c>
      <c r="I4003" s="12" t="s">
        <v>7684</v>
      </c>
      <c r="J4003" s="26"/>
    </row>
    <row r="4004" spans="2:10" ht="58.15" x14ac:dyDescent="0.45">
      <c r="B4004" s="3">
        <v>62113300</v>
      </c>
      <c r="C4004" s="12" t="s">
        <v>2703</v>
      </c>
      <c r="D4004" s="12" t="s">
        <v>4714</v>
      </c>
      <c r="E4004" s="12" t="s">
        <v>4715</v>
      </c>
      <c r="F4004" s="12" t="s">
        <v>2081</v>
      </c>
      <c r="G4004" s="12" t="s">
        <v>2081</v>
      </c>
      <c r="H4004" s="12" t="s">
        <v>7683</v>
      </c>
      <c r="I4004" s="12" t="s">
        <v>7684</v>
      </c>
      <c r="J4004" s="26"/>
    </row>
    <row r="4005" spans="2:10" ht="58.15" x14ac:dyDescent="0.45">
      <c r="B4005" s="3">
        <v>62113900</v>
      </c>
      <c r="C4005" s="12" t="s">
        <v>2704</v>
      </c>
      <c r="D4005" s="12" t="s">
        <v>4714</v>
      </c>
      <c r="E4005" s="12" t="s">
        <v>4715</v>
      </c>
      <c r="F4005" s="12" t="s">
        <v>2081</v>
      </c>
      <c r="G4005" s="12" t="s">
        <v>2081</v>
      </c>
      <c r="H4005" s="12" t="s">
        <v>7683</v>
      </c>
      <c r="I4005" s="12" t="s">
        <v>7684</v>
      </c>
      <c r="J4005" s="26"/>
    </row>
    <row r="4006" spans="2:10" ht="58.15" x14ac:dyDescent="0.45">
      <c r="B4006" s="3">
        <v>62114200</v>
      </c>
      <c r="C4006" s="12" t="s">
        <v>2705</v>
      </c>
      <c r="D4006" s="12" t="s">
        <v>4714</v>
      </c>
      <c r="E4006" s="12" t="s">
        <v>4715</v>
      </c>
      <c r="F4006" s="12" t="s">
        <v>2081</v>
      </c>
      <c r="G4006" s="12" t="s">
        <v>2081</v>
      </c>
      <c r="H4006" s="12" t="s">
        <v>7683</v>
      </c>
      <c r="I4006" s="12" t="s">
        <v>7684</v>
      </c>
      <c r="J4006" s="26"/>
    </row>
    <row r="4007" spans="2:10" ht="58.15" x14ac:dyDescent="0.45">
      <c r="B4007" s="3">
        <v>62114300</v>
      </c>
      <c r="C4007" s="12" t="s">
        <v>2706</v>
      </c>
      <c r="D4007" s="12" t="s">
        <v>4714</v>
      </c>
      <c r="E4007" s="12" t="s">
        <v>4715</v>
      </c>
      <c r="F4007" s="12" t="s">
        <v>2081</v>
      </c>
      <c r="G4007" s="12" t="s">
        <v>2081</v>
      </c>
      <c r="H4007" s="12" t="s">
        <v>7683</v>
      </c>
      <c r="I4007" s="12" t="s">
        <v>7684</v>
      </c>
      <c r="J4007" s="26"/>
    </row>
    <row r="4008" spans="2:10" ht="58.15" x14ac:dyDescent="0.45">
      <c r="B4008" s="3">
        <v>62114900</v>
      </c>
      <c r="C4008" s="12" t="s">
        <v>2707</v>
      </c>
      <c r="D4008" s="12" t="s">
        <v>4714</v>
      </c>
      <c r="E4008" s="12" t="s">
        <v>4715</v>
      </c>
      <c r="F4008" s="12" t="s">
        <v>2081</v>
      </c>
      <c r="G4008" s="12" t="s">
        <v>2081</v>
      </c>
      <c r="H4008" s="12" t="s">
        <v>7683</v>
      </c>
      <c r="I4008" s="12" t="s">
        <v>7684</v>
      </c>
      <c r="J4008" s="26"/>
    </row>
    <row r="4009" spans="2:10" ht="34.9" x14ac:dyDescent="0.45">
      <c r="B4009" s="3">
        <v>62121000</v>
      </c>
      <c r="C4009" s="12" t="s">
        <v>2708</v>
      </c>
      <c r="D4009" s="12" t="s">
        <v>4714</v>
      </c>
      <c r="E4009" s="12" t="s">
        <v>4715</v>
      </c>
      <c r="F4009" s="12" t="s">
        <v>2081</v>
      </c>
      <c r="G4009" s="12" t="s">
        <v>2081</v>
      </c>
      <c r="H4009" s="12" t="s">
        <v>7660</v>
      </c>
      <c r="I4009" s="12" t="s">
        <v>7661</v>
      </c>
      <c r="J4009" s="26"/>
    </row>
    <row r="4010" spans="2:10" ht="34.9" x14ac:dyDescent="0.45">
      <c r="B4010" s="3">
        <v>62122000</v>
      </c>
      <c r="C4010" s="12" t="s">
        <v>2709</v>
      </c>
      <c r="D4010" s="12" t="s">
        <v>4714</v>
      </c>
      <c r="E4010" s="12" t="s">
        <v>4715</v>
      </c>
      <c r="F4010" s="12" t="s">
        <v>2081</v>
      </c>
      <c r="G4010" s="12" t="s">
        <v>2081</v>
      </c>
      <c r="H4010" s="12" t="s">
        <v>7660</v>
      </c>
      <c r="I4010" s="12" t="s">
        <v>7661</v>
      </c>
      <c r="J4010" s="26"/>
    </row>
    <row r="4011" spans="2:10" ht="34.9" x14ac:dyDescent="0.45">
      <c r="B4011" s="3">
        <v>62123000</v>
      </c>
      <c r="C4011" s="12" t="s">
        <v>2709</v>
      </c>
      <c r="D4011" s="12" t="s">
        <v>4714</v>
      </c>
      <c r="E4011" s="12" t="s">
        <v>4715</v>
      </c>
      <c r="F4011" s="12" t="s">
        <v>2081</v>
      </c>
      <c r="G4011" s="12" t="s">
        <v>2081</v>
      </c>
      <c r="H4011" s="12" t="s">
        <v>7660</v>
      </c>
      <c r="I4011" s="12" t="s">
        <v>7661</v>
      </c>
      <c r="J4011" s="26"/>
    </row>
    <row r="4012" spans="2:10" ht="34.9" x14ac:dyDescent="0.45">
      <c r="B4012" s="3">
        <v>62129000</v>
      </c>
      <c r="C4012" s="12" t="s">
        <v>2710</v>
      </c>
      <c r="D4012" s="12" t="s">
        <v>4714</v>
      </c>
      <c r="E4012" s="12" t="s">
        <v>4715</v>
      </c>
      <c r="F4012" s="12" t="s">
        <v>2081</v>
      </c>
      <c r="G4012" s="12" t="s">
        <v>2081</v>
      </c>
      <c r="H4012" s="12" t="s">
        <v>7660</v>
      </c>
      <c r="I4012" s="12" t="s">
        <v>7661</v>
      </c>
      <c r="J4012" s="26"/>
    </row>
    <row r="4013" spans="2:10" ht="58.15" x14ac:dyDescent="0.45">
      <c r="B4013" s="3">
        <v>39181000</v>
      </c>
      <c r="C4013" s="12" t="s">
        <v>2711</v>
      </c>
      <c r="D4013" s="12" t="s">
        <v>4716</v>
      </c>
      <c r="E4013" s="12" t="s">
        <v>4717</v>
      </c>
      <c r="F4013" s="12" t="s">
        <v>2081</v>
      </c>
      <c r="G4013" s="12" t="s">
        <v>2081</v>
      </c>
      <c r="H4013" s="12" t="s">
        <v>7685</v>
      </c>
      <c r="I4013" s="12" t="s">
        <v>7686</v>
      </c>
      <c r="J4013" s="26"/>
    </row>
    <row r="4014" spans="2:10" ht="58.15" x14ac:dyDescent="0.45">
      <c r="B4014" s="3">
        <v>39181000</v>
      </c>
      <c r="C4014" s="12" t="s">
        <v>2711</v>
      </c>
      <c r="D4014" s="12" t="s">
        <v>4716</v>
      </c>
      <c r="E4014" s="12" t="s">
        <v>4717</v>
      </c>
      <c r="F4014" s="12" t="s">
        <v>2081</v>
      </c>
      <c r="G4014" s="12" t="s">
        <v>2081</v>
      </c>
      <c r="H4014" s="12" t="s">
        <v>6726</v>
      </c>
      <c r="I4014" s="12" t="s">
        <v>6727</v>
      </c>
      <c r="J4014" s="26"/>
    </row>
    <row r="4015" spans="2:10" ht="58.15" x14ac:dyDescent="0.45">
      <c r="B4015" s="3">
        <v>39181000</v>
      </c>
      <c r="C4015" s="12" t="s">
        <v>2711</v>
      </c>
      <c r="D4015" s="12" t="s">
        <v>4716</v>
      </c>
      <c r="E4015" s="12" t="s">
        <v>4717</v>
      </c>
      <c r="F4015" s="12" t="s">
        <v>2081</v>
      </c>
      <c r="G4015" s="12" t="s">
        <v>2081</v>
      </c>
      <c r="H4015" s="12" t="s">
        <v>6720</v>
      </c>
      <c r="I4015" s="12" t="s">
        <v>6721</v>
      </c>
      <c r="J4015" s="26"/>
    </row>
    <row r="4016" spans="2:10" ht="58.15" x14ac:dyDescent="0.45">
      <c r="B4016" s="3">
        <v>39181000</v>
      </c>
      <c r="C4016" s="12" t="s">
        <v>2711</v>
      </c>
      <c r="D4016" s="12" t="s">
        <v>4716</v>
      </c>
      <c r="E4016" s="12" t="s">
        <v>4717</v>
      </c>
      <c r="F4016" s="12" t="s">
        <v>2081</v>
      </c>
      <c r="G4016" s="12" t="s">
        <v>2081</v>
      </c>
      <c r="H4016" s="12" t="s">
        <v>6722</v>
      </c>
      <c r="I4016" s="12" t="s">
        <v>6723</v>
      </c>
      <c r="J4016" s="26"/>
    </row>
    <row r="4017" spans="2:10" ht="58.15" x14ac:dyDescent="0.45">
      <c r="B4017" s="3">
        <v>39189000</v>
      </c>
      <c r="C4017" s="12" t="s">
        <v>2712</v>
      </c>
      <c r="D4017" s="12" t="s">
        <v>4716</v>
      </c>
      <c r="E4017" s="12" t="s">
        <v>4717</v>
      </c>
      <c r="F4017" s="12" t="s">
        <v>2081</v>
      </c>
      <c r="G4017" s="12" t="s">
        <v>2081</v>
      </c>
      <c r="H4017" s="12" t="s">
        <v>7687</v>
      </c>
      <c r="I4017" s="12" t="s">
        <v>6731</v>
      </c>
      <c r="J4017" s="26"/>
    </row>
    <row r="4018" spans="2:10" ht="46.5" x14ac:dyDescent="0.45">
      <c r="B4018" s="3">
        <v>40169100</v>
      </c>
      <c r="C4018" s="12" t="s">
        <v>2713</v>
      </c>
      <c r="D4018" s="12" t="s">
        <v>4716</v>
      </c>
      <c r="E4018" s="12" t="s">
        <v>4717</v>
      </c>
      <c r="F4018" s="12" t="s">
        <v>2081</v>
      </c>
      <c r="G4018" s="12" t="s">
        <v>2081</v>
      </c>
      <c r="H4018" s="12" t="s">
        <v>7688</v>
      </c>
      <c r="I4018" s="12" t="s">
        <v>7689</v>
      </c>
      <c r="J4018" s="26"/>
    </row>
    <row r="4019" spans="2:10" ht="46.5" x14ac:dyDescent="0.45">
      <c r="B4019" s="3">
        <v>57011000</v>
      </c>
      <c r="C4019" s="12" t="s">
        <v>2714</v>
      </c>
      <c r="D4019" s="12" t="s">
        <v>4716</v>
      </c>
      <c r="E4019" s="12" t="s">
        <v>4717</v>
      </c>
      <c r="F4019" s="12" t="s">
        <v>2081</v>
      </c>
      <c r="G4019" s="12" t="s">
        <v>2081</v>
      </c>
      <c r="H4019" s="12" t="s">
        <v>7690</v>
      </c>
      <c r="I4019" s="12" t="s">
        <v>7691</v>
      </c>
      <c r="J4019" s="26"/>
    </row>
    <row r="4020" spans="2:10" ht="46.5" x14ac:dyDescent="0.45">
      <c r="B4020" s="3">
        <v>57019000</v>
      </c>
      <c r="C4020" s="12" t="s">
        <v>2715</v>
      </c>
      <c r="D4020" s="12" t="s">
        <v>4716</v>
      </c>
      <c r="E4020" s="12" t="s">
        <v>4717</v>
      </c>
      <c r="F4020" s="12" t="s">
        <v>2081</v>
      </c>
      <c r="G4020" s="12" t="s">
        <v>2081</v>
      </c>
      <c r="H4020" s="12" t="s">
        <v>7655</v>
      </c>
      <c r="I4020" s="12" t="s">
        <v>2081</v>
      </c>
      <c r="J4020" s="26"/>
    </row>
    <row r="4021" spans="2:10" ht="81.400000000000006" x14ac:dyDescent="0.45">
      <c r="B4021" s="3">
        <v>57021000</v>
      </c>
      <c r="C4021" s="12" t="s">
        <v>2716</v>
      </c>
      <c r="D4021" s="12" t="s">
        <v>4716</v>
      </c>
      <c r="E4021" s="12" t="s">
        <v>4717</v>
      </c>
      <c r="F4021" s="12" t="s">
        <v>2081</v>
      </c>
      <c r="G4021" s="12" t="s">
        <v>2081</v>
      </c>
      <c r="H4021" s="12" t="s">
        <v>7655</v>
      </c>
      <c r="I4021" s="12" t="s">
        <v>2081</v>
      </c>
      <c r="J4021" s="26"/>
    </row>
    <row r="4022" spans="2:10" ht="69.75" x14ac:dyDescent="0.45">
      <c r="B4022" s="3">
        <v>57022000</v>
      </c>
      <c r="C4022" s="12" t="s">
        <v>2717</v>
      </c>
      <c r="D4022" s="12" t="s">
        <v>4716</v>
      </c>
      <c r="E4022" s="12" t="s">
        <v>4717</v>
      </c>
      <c r="F4022" s="12" t="s">
        <v>2081</v>
      </c>
      <c r="G4022" s="12" t="s">
        <v>2081</v>
      </c>
      <c r="H4022" s="12" t="s">
        <v>7692</v>
      </c>
      <c r="I4022" s="12" t="s">
        <v>7693</v>
      </c>
      <c r="J4022" s="26"/>
    </row>
    <row r="4023" spans="2:10" ht="69.75" x14ac:dyDescent="0.45">
      <c r="B4023" s="3">
        <v>57023100</v>
      </c>
      <c r="C4023" s="12" t="s">
        <v>2718</v>
      </c>
      <c r="D4023" s="12" t="s">
        <v>4716</v>
      </c>
      <c r="E4023" s="12" t="s">
        <v>4717</v>
      </c>
      <c r="F4023" s="12" t="s">
        <v>2081</v>
      </c>
      <c r="G4023" s="12" t="s">
        <v>2081</v>
      </c>
      <c r="H4023" s="12" t="s">
        <v>7690</v>
      </c>
      <c r="I4023" s="12" t="s">
        <v>7691</v>
      </c>
      <c r="J4023" s="26"/>
    </row>
    <row r="4024" spans="2:10" ht="81.400000000000006" x14ac:dyDescent="0.45">
      <c r="B4024" s="3">
        <v>57023200</v>
      </c>
      <c r="C4024" s="12" t="s">
        <v>2719</v>
      </c>
      <c r="D4024" s="12" t="s">
        <v>4716</v>
      </c>
      <c r="E4024" s="12" t="s">
        <v>4717</v>
      </c>
      <c r="F4024" s="12" t="s">
        <v>2081</v>
      </c>
      <c r="G4024" s="12" t="s">
        <v>2081</v>
      </c>
      <c r="H4024" s="12" t="s">
        <v>7655</v>
      </c>
      <c r="I4024" s="12" t="s">
        <v>2081</v>
      </c>
      <c r="J4024" s="26"/>
    </row>
    <row r="4025" spans="2:10" ht="69.75" x14ac:dyDescent="0.45">
      <c r="B4025" s="3">
        <v>57023900</v>
      </c>
      <c r="C4025" s="12" t="s">
        <v>2720</v>
      </c>
      <c r="D4025" s="12" t="s">
        <v>4716</v>
      </c>
      <c r="E4025" s="12" t="s">
        <v>4717</v>
      </c>
      <c r="F4025" s="12" t="s">
        <v>2081</v>
      </c>
      <c r="G4025" s="12" t="s">
        <v>2081</v>
      </c>
      <c r="H4025" s="12" t="s">
        <v>7655</v>
      </c>
      <c r="I4025" s="12" t="s">
        <v>2081</v>
      </c>
      <c r="J4025" s="26"/>
    </row>
    <row r="4026" spans="2:10" ht="69.75" x14ac:dyDescent="0.45">
      <c r="B4026" s="3">
        <v>57024100</v>
      </c>
      <c r="C4026" s="12" t="s">
        <v>2721</v>
      </c>
      <c r="D4026" s="12" t="s">
        <v>4716</v>
      </c>
      <c r="E4026" s="12" t="s">
        <v>4717</v>
      </c>
      <c r="F4026" s="12" t="s">
        <v>2081</v>
      </c>
      <c r="G4026" s="12" t="s">
        <v>2081</v>
      </c>
      <c r="H4026" s="12" t="s">
        <v>7655</v>
      </c>
      <c r="I4026" s="12" t="s">
        <v>2081</v>
      </c>
      <c r="J4026" s="26"/>
    </row>
    <row r="4027" spans="2:10" ht="81.400000000000006" x14ac:dyDescent="0.45">
      <c r="B4027" s="3">
        <v>57024200</v>
      </c>
      <c r="C4027" s="12" t="s">
        <v>2722</v>
      </c>
      <c r="D4027" s="12" t="s">
        <v>4716</v>
      </c>
      <c r="E4027" s="12" t="s">
        <v>4717</v>
      </c>
      <c r="F4027" s="12" t="s">
        <v>2081</v>
      </c>
      <c r="G4027" s="12" t="s">
        <v>2081</v>
      </c>
      <c r="H4027" s="12" t="s">
        <v>7655</v>
      </c>
      <c r="I4027" s="12" t="s">
        <v>2081</v>
      </c>
      <c r="J4027" s="26"/>
    </row>
    <row r="4028" spans="2:10" ht="69.75" x14ac:dyDescent="0.45">
      <c r="B4028" s="3">
        <v>57024900</v>
      </c>
      <c r="C4028" s="12" t="s">
        <v>2723</v>
      </c>
      <c r="D4028" s="12" t="s">
        <v>4716</v>
      </c>
      <c r="E4028" s="12" t="s">
        <v>4717</v>
      </c>
      <c r="F4028" s="12" t="s">
        <v>2081</v>
      </c>
      <c r="G4028" s="12" t="s">
        <v>2081</v>
      </c>
      <c r="H4028" s="12" t="s">
        <v>7655</v>
      </c>
      <c r="I4028" s="12" t="s">
        <v>2081</v>
      </c>
      <c r="J4028" s="26"/>
    </row>
    <row r="4029" spans="2:10" ht="69.75" x14ac:dyDescent="0.45">
      <c r="B4029" s="3">
        <v>57025000</v>
      </c>
      <c r="C4029" s="12" t="s">
        <v>2724</v>
      </c>
      <c r="D4029" s="12" t="s">
        <v>4716</v>
      </c>
      <c r="E4029" s="12" t="s">
        <v>4717</v>
      </c>
      <c r="F4029" s="12" t="s">
        <v>2081</v>
      </c>
      <c r="G4029" s="12" t="s">
        <v>2081</v>
      </c>
      <c r="H4029" s="12" t="s">
        <v>7655</v>
      </c>
      <c r="I4029" s="12" t="s">
        <v>2081</v>
      </c>
      <c r="J4029" s="26"/>
    </row>
    <row r="4030" spans="2:10" ht="69.75" x14ac:dyDescent="0.45">
      <c r="B4030" s="3">
        <v>57029100</v>
      </c>
      <c r="C4030" s="12" t="s">
        <v>2725</v>
      </c>
      <c r="D4030" s="12" t="s">
        <v>4716</v>
      </c>
      <c r="E4030" s="12" t="s">
        <v>4717</v>
      </c>
      <c r="F4030" s="12" t="s">
        <v>2081</v>
      </c>
      <c r="G4030" s="12" t="s">
        <v>2081</v>
      </c>
      <c r="H4030" s="12" t="s">
        <v>7655</v>
      </c>
      <c r="I4030" s="12" t="s">
        <v>2081</v>
      </c>
      <c r="J4030" s="26"/>
    </row>
    <row r="4031" spans="2:10" ht="81.400000000000006" x14ac:dyDescent="0.45">
      <c r="B4031" s="3">
        <v>57029200</v>
      </c>
      <c r="C4031" s="12" t="s">
        <v>2726</v>
      </c>
      <c r="D4031" s="12" t="s">
        <v>4716</v>
      </c>
      <c r="E4031" s="12" t="s">
        <v>4717</v>
      </c>
      <c r="F4031" s="12" t="s">
        <v>2081</v>
      </c>
      <c r="G4031" s="12" t="s">
        <v>2081</v>
      </c>
      <c r="H4031" s="12" t="s">
        <v>7655</v>
      </c>
      <c r="I4031" s="12" t="s">
        <v>2081</v>
      </c>
      <c r="J4031" s="26"/>
    </row>
    <row r="4032" spans="2:10" ht="69.75" x14ac:dyDescent="0.45">
      <c r="B4032" s="3">
        <v>57029900</v>
      </c>
      <c r="C4032" s="12" t="s">
        <v>2727</v>
      </c>
      <c r="D4032" s="12" t="s">
        <v>4716</v>
      </c>
      <c r="E4032" s="12" t="s">
        <v>4717</v>
      </c>
      <c r="F4032" s="12" t="s">
        <v>2081</v>
      </c>
      <c r="G4032" s="12" t="s">
        <v>2081</v>
      </c>
      <c r="H4032" s="12" t="s">
        <v>7655</v>
      </c>
      <c r="I4032" s="12" t="s">
        <v>2081</v>
      </c>
      <c r="J4032" s="26"/>
    </row>
    <row r="4033" spans="2:10" ht="46.5" x14ac:dyDescent="0.45">
      <c r="B4033" s="3">
        <v>57031000</v>
      </c>
      <c r="C4033" s="12" t="s">
        <v>2728</v>
      </c>
      <c r="D4033" s="12" t="s">
        <v>4716</v>
      </c>
      <c r="E4033" s="12" t="s">
        <v>4717</v>
      </c>
      <c r="F4033" s="12" t="s">
        <v>2081</v>
      </c>
      <c r="G4033" s="12" t="s">
        <v>2081</v>
      </c>
      <c r="H4033" s="12" t="s">
        <v>7690</v>
      </c>
      <c r="I4033" s="12" t="s">
        <v>7691</v>
      </c>
      <c r="J4033" s="26"/>
    </row>
    <row r="4034" spans="2:10" ht="104.65" x14ac:dyDescent="0.45">
      <c r="B4034" s="3">
        <v>57032100</v>
      </c>
      <c r="C4034" s="12" t="s">
        <v>2729</v>
      </c>
      <c r="D4034" s="12" t="s">
        <v>4716</v>
      </c>
      <c r="E4034" s="12" t="s">
        <v>4717</v>
      </c>
      <c r="F4034" s="12" t="s">
        <v>2081</v>
      </c>
      <c r="G4034" s="12" t="s">
        <v>2081</v>
      </c>
      <c r="H4034" s="12" t="s">
        <v>7694</v>
      </c>
      <c r="I4034" s="12" t="s">
        <v>7695</v>
      </c>
      <c r="J4034" s="26"/>
    </row>
    <row r="4035" spans="2:10" ht="104.65" x14ac:dyDescent="0.45">
      <c r="B4035" s="3">
        <v>57032900</v>
      </c>
      <c r="C4035" s="12" t="s">
        <v>2730</v>
      </c>
      <c r="D4035" s="12" t="s">
        <v>4716</v>
      </c>
      <c r="E4035" s="12" t="s">
        <v>4717</v>
      </c>
      <c r="F4035" s="12" t="s">
        <v>2081</v>
      </c>
      <c r="G4035" s="12" t="s">
        <v>2081</v>
      </c>
      <c r="H4035" s="12" t="s">
        <v>7694</v>
      </c>
      <c r="I4035" s="12" t="s">
        <v>7695</v>
      </c>
      <c r="J4035" s="26"/>
    </row>
    <row r="4036" spans="2:10" ht="104.65" x14ac:dyDescent="0.45">
      <c r="B4036" s="3">
        <v>57033100</v>
      </c>
      <c r="C4036" s="12" t="s">
        <v>2731</v>
      </c>
      <c r="D4036" s="12" t="s">
        <v>4716</v>
      </c>
      <c r="E4036" s="12" t="s">
        <v>4717</v>
      </c>
      <c r="F4036" s="12" t="s">
        <v>2081</v>
      </c>
      <c r="G4036" s="12" t="s">
        <v>2081</v>
      </c>
      <c r="H4036" s="12" t="s">
        <v>7694</v>
      </c>
      <c r="I4036" s="12" t="s">
        <v>7695</v>
      </c>
      <c r="J4036" s="26"/>
    </row>
    <row r="4037" spans="2:10" ht="104.65" x14ac:dyDescent="0.45">
      <c r="B4037" s="3">
        <v>57033900</v>
      </c>
      <c r="C4037" s="12" t="s">
        <v>2732</v>
      </c>
      <c r="D4037" s="12" t="s">
        <v>4716</v>
      </c>
      <c r="E4037" s="12" t="s">
        <v>4717</v>
      </c>
      <c r="F4037" s="12" t="s">
        <v>2081</v>
      </c>
      <c r="G4037" s="12" t="s">
        <v>2081</v>
      </c>
      <c r="H4037" s="12" t="s">
        <v>7694</v>
      </c>
      <c r="I4037" s="12" t="s">
        <v>7695</v>
      </c>
      <c r="J4037" s="26"/>
    </row>
    <row r="4038" spans="2:10" ht="46.5" x14ac:dyDescent="0.45">
      <c r="B4038" s="3">
        <v>57039000</v>
      </c>
      <c r="C4038" s="12" t="s">
        <v>2733</v>
      </c>
      <c r="D4038" s="12" t="s">
        <v>4716</v>
      </c>
      <c r="E4038" s="12" t="s">
        <v>4717</v>
      </c>
      <c r="F4038" s="12" t="s">
        <v>2081</v>
      </c>
      <c r="G4038" s="12" t="s">
        <v>2081</v>
      </c>
      <c r="H4038" s="12" t="s">
        <v>7655</v>
      </c>
      <c r="I4038" s="12" t="s">
        <v>2081</v>
      </c>
      <c r="J4038" s="26"/>
    </row>
    <row r="4039" spans="2:10" ht="46.5" x14ac:dyDescent="0.45">
      <c r="B4039" s="3">
        <v>57041000</v>
      </c>
      <c r="C4039" s="12" t="s">
        <v>2734</v>
      </c>
      <c r="D4039" s="12" t="s">
        <v>4716</v>
      </c>
      <c r="E4039" s="12" t="s">
        <v>4717</v>
      </c>
      <c r="F4039" s="12" t="s">
        <v>2081</v>
      </c>
      <c r="G4039" s="12" t="s">
        <v>2081</v>
      </c>
      <c r="H4039" s="12" t="s">
        <v>7655</v>
      </c>
      <c r="I4039" s="12" t="s">
        <v>2081</v>
      </c>
      <c r="J4039" s="26"/>
    </row>
    <row r="4040" spans="2:10" ht="46.5" x14ac:dyDescent="0.45">
      <c r="B4040" s="3">
        <v>57042000</v>
      </c>
      <c r="C4040" s="12" t="s">
        <v>2735</v>
      </c>
      <c r="D4040" s="12" t="s">
        <v>4716</v>
      </c>
      <c r="E4040" s="12" t="s">
        <v>4717</v>
      </c>
      <c r="F4040" s="12" t="s">
        <v>2081</v>
      </c>
      <c r="G4040" s="12" t="s">
        <v>2081</v>
      </c>
      <c r="H4040" s="12" t="s">
        <v>7655</v>
      </c>
      <c r="I4040" s="12" t="s">
        <v>2081</v>
      </c>
      <c r="J4040" s="26"/>
    </row>
    <row r="4041" spans="2:10" ht="93" x14ac:dyDescent="0.45">
      <c r="B4041" s="3">
        <v>57049000</v>
      </c>
      <c r="C4041" s="12" t="s">
        <v>2736</v>
      </c>
      <c r="D4041" s="12" t="s">
        <v>4716</v>
      </c>
      <c r="E4041" s="12" t="s">
        <v>4717</v>
      </c>
      <c r="F4041" s="12" t="s">
        <v>2081</v>
      </c>
      <c r="G4041" s="12" t="s">
        <v>2081</v>
      </c>
      <c r="H4041" s="12" t="s">
        <v>7696</v>
      </c>
      <c r="I4041" s="12" t="s">
        <v>7697</v>
      </c>
      <c r="J4041" s="26"/>
    </row>
    <row r="4042" spans="2:10" ht="46.5" x14ac:dyDescent="0.45">
      <c r="B4042" s="3">
        <v>57050000</v>
      </c>
      <c r="C4042" s="12" t="s">
        <v>2737</v>
      </c>
      <c r="D4042" s="12" t="s">
        <v>4716</v>
      </c>
      <c r="E4042" s="12" t="s">
        <v>4717</v>
      </c>
      <c r="F4042" s="12" t="s">
        <v>2081</v>
      </c>
      <c r="G4042" s="12" t="s">
        <v>2081</v>
      </c>
      <c r="H4042" s="12" t="s">
        <v>7655</v>
      </c>
      <c r="I4042" s="12" t="s">
        <v>2081</v>
      </c>
      <c r="J4042" s="26"/>
    </row>
    <row r="4043" spans="2:10" ht="46.5" x14ac:dyDescent="0.45">
      <c r="B4043" s="3">
        <v>59041000</v>
      </c>
      <c r="C4043" s="12" t="s">
        <v>2738</v>
      </c>
      <c r="D4043" s="12" t="s">
        <v>4716</v>
      </c>
      <c r="E4043" s="12" t="s">
        <v>4717</v>
      </c>
      <c r="F4043" s="12" t="s">
        <v>2081</v>
      </c>
      <c r="G4043" s="12" t="s">
        <v>2081</v>
      </c>
      <c r="H4043" s="12" t="s">
        <v>7698</v>
      </c>
      <c r="I4043" s="12" t="s">
        <v>7699</v>
      </c>
      <c r="J4043" s="26"/>
    </row>
    <row r="4044" spans="2:10" ht="46.5" x14ac:dyDescent="0.45">
      <c r="B4044" s="3">
        <v>59049000</v>
      </c>
      <c r="C4044" s="12" t="s">
        <v>2739</v>
      </c>
      <c r="D4044" s="12" t="s">
        <v>4716</v>
      </c>
      <c r="E4044" s="12" t="s">
        <v>4717</v>
      </c>
      <c r="F4044" s="12" t="s">
        <v>2081</v>
      </c>
      <c r="G4044" s="12" t="s">
        <v>2081</v>
      </c>
      <c r="H4044" s="12" t="s">
        <v>7655</v>
      </c>
      <c r="I4044" s="12" t="s">
        <v>2081</v>
      </c>
      <c r="J4044" s="26"/>
    </row>
    <row r="4045" spans="2:10" ht="58.15" x14ac:dyDescent="0.45">
      <c r="B4045" s="3">
        <v>59050000</v>
      </c>
      <c r="C4045" s="12" t="s">
        <v>2740</v>
      </c>
      <c r="D4045" s="12" t="s">
        <v>4716</v>
      </c>
      <c r="E4045" s="12" t="s">
        <v>4717</v>
      </c>
      <c r="F4045" s="12" t="s">
        <v>2081</v>
      </c>
      <c r="G4045" s="12" t="s">
        <v>2081</v>
      </c>
      <c r="H4045" s="12" t="s">
        <v>7700</v>
      </c>
      <c r="I4045" s="12" t="s">
        <v>7701</v>
      </c>
      <c r="J4045" s="26"/>
    </row>
    <row r="4046" spans="2:10" ht="69.75" x14ac:dyDescent="0.45">
      <c r="B4046" s="3">
        <v>56081100</v>
      </c>
      <c r="C4046" s="12" t="s">
        <v>2741</v>
      </c>
      <c r="D4046" s="12" t="s">
        <v>4718</v>
      </c>
      <c r="E4046" s="12" t="s">
        <v>4719</v>
      </c>
      <c r="F4046" s="12" t="s">
        <v>2081</v>
      </c>
      <c r="G4046" s="12" t="s">
        <v>2081</v>
      </c>
      <c r="H4046" s="12" t="s">
        <v>7702</v>
      </c>
      <c r="I4046" s="12" t="s">
        <v>7703</v>
      </c>
      <c r="J4046" s="26"/>
    </row>
    <row r="4047" spans="2:10" ht="69.75" x14ac:dyDescent="0.45">
      <c r="B4047" s="3">
        <v>56081100</v>
      </c>
      <c r="C4047" s="12" t="s">
        <v>2741</v>
      </c>
      <c r="D4047" s="12" t="s">
        <v>4718</v>
      </c>
      <c r="E4047" s="12" t="s">
        <v>4719</v>
      </c>
      <c r="F4047" s="12" t="s">
        <v>2081</v>
      </c>
      <c r="G4047" s="12" t="s">
        <v>2081</v>
      </c>
      <c r="H4047" s="12" t="s">
        <v>7704</v>
      </c>
      <c r="I4047" s="12" t="s">
        <v>7705</v>
      </c>
      <c r="J4047" s="26"/>
    </row>
    <row r="4048" spans="2:10" ht="58.15" x14ac:dyDescent="0.45">
      <c r="B4048" s="3">
        <v>56081900</v>
      </c>
      <c r="C4048" s="12" t="s">
        <v>2742</v>
      </c>
      <c r="D4048" s="12" t="s">
        <v>4718</v>
      </c>
      <c r="E4048" s="12" t="s">
        <v>4719</v>
      </c>
      <c r="F4048" s="12" t="s">
        <v>2081</v>
      </c>
      <c r="G4048" s="12" t="s">
        <v>2081</v>
      </c>
      <c r="H4048" s="12" t="s">
        <v>7611</v>
      </c>
      <c r="I4048" s="12" t="s">
        <v>2081</v>
      </c>
      <c r="J4048" s="26"/>
    </row>
    <row r="4049" spans="2:10" ht="46.5" x14ac:dyDescent="0.45">
      <c r="B4049" s="3">
        <v>56089000</v>
      </c>
      <c r="C4049" s="12" t="s">
        <v>2743</v>
      </c>
      <c r="D4049" s="12" t="s">
        <v>4718</v>
      </c>
      <c r="E4049" s="12" t="s">
        <v>4719</v>
      </c>
      <c r="F4049" s="12" t="s">
        <v>2081</v>
      </c>
      <c r="G4049" s="12" t="s">
        <v>2081</v>
      </c>
      <c r="H4049" s="12" t="s">
        <v>7611</v>
      </c>
      <c r="I4049" s="12" t="s">
        <v>2081</v>
      </c>
      <c r="J4049" s="26"/>
    </row>
    <row r="4050" spans="2:10" ht="46.5" x14ac:dyDescent="0.45">
      <c r="B4050" s="3">
        <v>63041100</v>
      </c>
      <c r="C4050" s="12" t="s">
        <v>2744</v>
      </c>
      <c r="D4050" s="12" t="s">
        <v>4718</v>
      </c>
      <c r="E4050" s="12" t="s">
        <v>4719</v>
      </c>
      <c r="F4050" s="12" t="s">
        <v>2081</v>
      </c>
      <c r="G4050" s="12" t="s">
        <v>2081</v>
      </c>
      <c r="H4050" s="12" t="s">
        <v>2081</v>
      </c>
      <c r="I4050" s="12" t="s">
        <v>2081</v>
      </c>
      <c r="J4050" s="26"/>
    </row>
    <row r="4051" spans="2:10" ht="46.5" x14ac:dyDescent="0.45">
      <c r="B4051" s="3">
        <v>63041900</v>
      </c>
      <c r="C4051" s="12" t="s">
        <v>2745</v>
      </c>
      <c r="D4051" s="12" t="s">
        <v>4718</v>
      </c>
      <c r="E4051" s="12" t="s">
        <v>4719</v>
      </c>
      <c r="F4051" s="12" t="s">
        <v>2081</v>
      </c>
      <c r="G4051" s="12" t="s">
        <v>2081</v>
      </c>
      <c r="H4051" s="12" t="s">
        <v>2081</v>
      </c>
      <c r="I4051" s="12" t="s">
        <v>2081</v>
      </c>
      <c r="J4051" s="26"/>
    </row>
    <row r="4052" spans="2:10" ht="46.5" x14ac:dyDescent="0.45">
      <c r="B4052" s="3">
        <v>63042000</v>
      </c>
      <c r="C4052" s="12" t="s">
        <v>2746</v>
      </c>
      <c r="D4052" s="12" t="s">
        <v>4718</v>
      </c>
      <c r="E4052" s="12" t="s">
        <v>4719</v>
      </c>
      <c r="F4052" s="12" t="s">
        <v>2081</v>
      </c>
      <c r="G4052" s="12" t="s">
        <v>2081</v>
      </c>
      <c r="H4052" s="12" t="s">
        <v>7706</v>
      </c>
      <c r="I4052" s="12" t="s">
        <v>7707</v>
      </c>
      <c r="J4052" s="26"/>
    </row>
    <row r="4053" spans="2:10" ht="46.5" x14ac:dyDescent="0.45">
      <c r="B4053" s="3">
        <v>63049100</v>
      </c>
      <c r="C4053" s="12" t="s">
        <v>2747</v>
      </c>
      <c r="D4053" s="12" t="s">
        <v>4718</v>
      </c>
      <c r="E4053" s="12" t="s">
        <v>4719</v>
      </c>
      <c r="F4053" s="12" t="s">
        <v>2081</v>
      </c>
      <c r="G4053" s="12" t="s">
        <v>2081</v>
      </c>
      <c r="H4053" s="12" t="s">
        <v>7611</v>
      </c>
      <c r="I4053" s="12" t="s">
        <v>2081</v>
      </c>
      <c r="J4053" s="26"/>
    </row>
    <row r="4054" spans="2:10" ht="46.5" x14ac:dyDescent="0.45">
      <c r="B4054" s="3">
        <v>63049200</v>
      </c>
      <c r="C4054" s="12" t="s">
        <v>2748</v>
      </c>
      <c r="D4054" s="12" t="s">
        <v>4718</v>
      </c>
      <c r="E4054" s="12" t="s">
        <v>4719</v>
      </c>
      <c r="F4054" s="12" t="s">
        <v>2081</v>
      </c>
      <c r="G4054" s="12" t="s">
        <v>2081</v>
      </c>
      <c r="H4054" s="12" t="s">
        <v>7611</v>
      </c>
      <c r="I4054" s="12" t="s">
        <v>2081</v>
      </c>
      <c r="J4054" s="26"/>
    </row>
    <row r="4055" spans="2:10" ht="46.5" x14ac:dyDescent="0.45">
      <c r="B4055" s="3">
        <v>63049300</v>
      </c>
      <c r="C4055" s="12" t="s">
        <v>2749</v>
      </c>
      <c r="D4055" s="12" t="s">
        <v>4718</v>
      </c>
      <c r="E4055" s="12" t="s">
        <v>4719</v>
      </c>
      <c r="F4055" s="12" t="s">
        <v>2081</v>
      </c>
      <c r="G4055" s="12" t="s">
        <v>2081</v>
      </c>
      <c r="H4055" s="12" t="s">
        <v>7611</v>
      </c>
      <c r="I4055" s="12" t="s">
        <v>2081</v>
      </c>
      <c r="J4055" s="26"/>
    </row>
    <row r="4056" spans="2:10" ht="46.5" x14ac:dyDescent="0.45">
      <c r="B4056" s="3">
        <v>63049900</v>
      </c>
      <c r="C4056" s="12" t="s">
        <v>2750</v>
      </c>
      <c r="D4056" s="12" t="s">
        <v>4718</v>
      </c>
      <c r="E4056" s="12" t="s">
        <v>4719</v>
      </c>
      <c r="F4056" s="12" t="s">
        <v>2081</v>
      </c>
      <c r="G4056" s="12" t="s">
        <v>2081</v>
      </c>
      <c r="H4056" s="12" t="s">
        <v>7611</v>
      </c>
      <c r="I4056" s="12" t="s">
        <v>2081</v>
      </c>
      <c r="J4056" s="26"/>
    </row>
    <row r="4057" spans="2:10" ht="69.75" x14ac:dyDescent="0.45">
      <c r="B4057" s="3">
        <v>50040000</v>
      </c>
      <c r="C4057" s="12" t="s">
        <v>2751</v>
      </c>
      <c r="D4057" s="12" t="s">
        <v>4720</v>
      </c>
      <c r="E4057" s="12" t="s">
        <v>4721</v>
      </c>
      <c r="F4057" s="12" t="s">
        <v>2081</v>
      </c>
      <c r="G4057" s="12" t="s">
        <v>2081</v>
      </c>
      <c r="H4057" s="12" t="s">
        <v>7611</v>
      </c>
      <c r="I4057" s="12" t="s">
        <v>2081</v>
      </c>
      <c r="J4057" s="26"/>
    </row>
    <row r="4058" spans="2:10" ht="69.75" x14ac:dyDescent="0.45">
      <c r="B4058" s="3">
        <v>50050000</v>
      </c>
      <c r="C4058" s="12" t="s">
        <v>2752</v>
      </c>
      <c r="D4058" s="12" t="s">
        <v>4720</v>
      </c>
      <c r="E4058" s="12" t="s">
        <v>4721</v>
      </c>
      <c r="F4058" s="12" t="s">
        <v>2081</v>
      </c>
      <c r="G4058" s="12" t="s">
        <v>2081</v>
      </c>
      <c r="H4058" s="12" t="s">
        <v>7611</v>
      </c>
      <c r="I4058" s="12" t="s">
        <v>2081</v>
      </c>
      <c r="J4058" s="26"/>
    </row>
    <row r="4059" spans="2:10" ht="69.75" x14ac:dyDescent="0.45">
      <c r="B4059" s="3">
        <v>50060000</v>
      </c>
      <c r="C4059" s="12" t="s">
        <v>2753</v>
      </c>
      <c r="D4059" s="12" t="s">
        <v>4720</v>
      </c>
      <c r="E4059" s="12" t="s">
        <v>4721</v>
      </c>
      <c r="F4059" s="12" t="s">
        <v>2081</v>
      </c>
      <c r="G4059" s="12" t="s">
        <v>2081</v>
      </c>
      <c r="H4059" s="12" t="s">
        <v>7611</v>
      </c>
      <c r="I4059" s="12" t="s">
        <v>2081</v>
      </c>
      <c r="J4059" s="26"/>
    </row>
    <row r="4060" spans="2:10" ht="69.75" x14ac:dyDescent="0.45">
      <c r="B4060" s="3">
        <v>51061000</v>
      </c>
      <c r="C4060" s="12" t="s">
        <v>2754</v>
      </c>
      <c r="D4060" s="12" t="s">
        <v>4720</v>
      </c>
      <c r="E4060" s="12" t="s">
        <v>4721</v>
      </c>
      <c r="F4060" s="12" t="s">
        <v>2081</v>
      </c>
      <c r="G4060" s="12" t="s">
        <v>2081</v>
      </c>
      <c r="H4060" s="12" t="s">
        <v>7611</v>
      </c>
      <c r="I4060" s="12" t="s">
        <v>2081</v>
      </c>
      <c r="J4060" s="26"/>
    </row>
    <row r="4061" spans="2:10" ht="69.75" x14ac:dyDescent="0.45">
      <c r="B4061" s="3">
        <v>51062000</v>
      </c>
      <c r="C4061" s="12" t="s">
        <v>2755</v>
      </c>
      <c r="D4061" s="12" t="s">
        <v>4720</v>
      </c>
      <c r="E4061" s="12" t="s">
        <v>4721</v>
      </c>
      <c r="F4061" s="12" t="s">
        <v>2081</v>
      </c>
      <c r="G4061" s="12" t="s">
        <v>2081</v>
      </c>
      <c r="H4061" s="12" t="s">
        <v>7611</v>
      </c>
      <c r="I4061" s="12" t="s">
        <v>2081</v>
      </c>
      <c r="J4061" s="26"/>
    </row>
    <row r="4062" spans="2:10" ht="69.75" x14ac:dyDescent="0.45">
      <c r="B4062" s="3">
        <v>51071000</v>
      </c>
      <c r="C4062" s="12" t="s">
        <v>2756</v>
      </c>
      <c r="D4062" s="12" t="s">
        <v>4720</v>
      </c>
      <c r="E4062" s="12" t="s">
        <v>4721</v>
      </c>
      <c r="F4062" s="12" t="s">
        <v>2081</v>
      </c>
      <c r="G4062" s="12" t="s">
        <v>2081</v>
      </c>
      <c r="H4062" s="12" t="s">
        <v>7611</v>
      </c>
      <c r="I4062" s="12" t="s">
        <v>2081</v>
      </c>
      <c r="J4062" s="26"/>
    </row>
    <row r="4063" spans="2:10" ht="69.75" x14ac:dyDescent="0.45">
      <c r="B4063" s="3">
        <v>51072000</v>
      </c>
      <c r="C4063" s="12" t="s">
        <v>2757</v>
      </c>
      <c r="D4063" s="12" t="s">
        <v>4720</v>
      </c>
      <c r="E4063" s="12" t="s">
        <v>4721</v>
      </c>
      <c r="F4063" s="12" t="s">
        <v>2081</v>
      </c>
      <c r="G4063" s="12" t="s">
        <v>2081</v>
      </c>
      <c r="H4063" s="12" t="s">
        <v>7611</v>
      </c>
      <c r="I4063" s="12" t="s">
        <v>2081</v>
      </c>
      <c r="J4063" s="26"/>
    </row>
    <row r="4064" spans="2:10" ht="69.75" x14ac:dyDescent="0.45">
      <c r="B4064" s="12">
        <v>51081000</v>
      </c>
      <c r="C4064" s="3" t="s">
        <v>2758</v>
      </c>
      <c r="D4064" s="12" t="s">
        <v>4720</v>
      </c>
      <c r="E4064" s="12" t="s">
        <v>4721</v>
      </c>
      <c r="F4064" s="12" t="s">
        <v>2081</v>
      </c>
      <c r="G4064" s="12" t="s">
        <v>2081</v>
      </c>
      <c r="H4064" s="12" t="s">
        <v>7611</v>
      </c>
      <c r="I4064" s="12" t="s">
        <v>2081</v>
      </c>
      <c r="J4064" s="26"/>
    </row>
    <row r="4065" spans="2:10" ht="69.75" x14ac:dyDescent="0.45">
      <c r="B4065" s="12">
        <v>51082000</v>
      </c>
      <c r="C4065" s="3" t="s">
        <v>2759</v>
      </c>
      <c r="D4065" s="12" t="s">
        <v>4720</v>
      </c>
      <c r="E4065" s="12" t="s">
        <v>4721</v>
      </c>
      <c r="F4065" s="12" t="s">
        <v>2081</v>
      </c>
      <c r="G4065" s="12" t="s">
        <v>2081</v>
      </c>
      <c r="H4065" s="12" t="s">
        <v>7611</v>
      </c>
      <c r="I4065" s="12" t="s">
        <v>2081</v>
      </c>
      <c r="J4065" s="26"/>
    </row>
    <row r="4066" spans="2:10" ht="69.75" x14ac:dyDescent="0.45">
      <c r="B4066" s="12">
        <v>51091000</v>
      </c>
      <c r="C4066" s="12" t="s">
        <v>2760</v>
      </c>
      <c r="D4066" s="12" t="s">
        <v>4720</v>
      </c>
      <c r="E4066" s="12" t="s">
        <v>4721</v>
      </c>
      <c r="F4066" s="12" t="s">
        <v>2081</v>
      </c>
      <c r="G4066" s="12" t="s">
        <v>2081</v>
      </c>
      <c r="H4066" s="12" t="s">
        <v>7708</v>
      </c>
      <c r="I4066" s="12" t="s">
        <v>7709</v>
      </c>
      <c r="J4066" s="26"/>
    </row>
    <row r="4067" spans="2:10" ht="69.75" x14ac:dyDescent="0.45">
      <c r="B4067" s="12">
        <v>51099000</v>
      </c>
      <c r="C4067" s="12" t="s">
        <v>2761</v>
      </c>
      <c r="D4067" s="12" t="s">
        <v>4720</v>
      </c>
      <c r="E4067" s="12" t="s">
        <v>4721</v>
      </c>
      <c r="F4067" s="12" t="s">
        <v>2081</v>
      </c>
      <c r="G4067" s="12" t="s">
        <v>2081</v>
      </c>
      <c r="H4067" s="12" t="s">
        <v>7708</v>
      </c>
      <c r="I4067" s="12" t="s">
        <v>7709</v>
      </c>
      <c r="J4067" s="26"/>
    </row>
    <row r="4068" spans="2:10" ht="69.75" x14ac:dyDescent="0.45">
      <c r="B4068" s="12">
        <v>52051100</v>
      </c>
      <c r="C4068" s="12" t="s">
        <v>2762</v>
      </c>
      <c r="D4068" s="12" t="s">
        <v>4720</v>
      </c>
      <c r="E4068" s="12" t="s">
        <v>4721</v>
      </c>
      <c r="F4068" s="12" t="s">
        <v>2081</v>
      </c>
      <c r="G4068" s="12" t="s">
        <v>2081</v>
      </c>
      <c r="H4068" s="12" t="s">
        <v>7710</v>
      </c>
      <c r="I4068" s="12" t="s">
        <v>7711</v>
      </c>
      <c r="J4068" s="26"/>
    </row>
    <row r="4069" spans="2:10" ht="69.75" x14ac:dyDescent="0.45">
      <c r="B4069" s="12">
        <v>52051200</v>
      </c>
      <c r="C4069" s="12" t="s">
        <v>2763</v>
      </c>
      <c r="D4069" s="12" t="s">
        <v>4720</v>
      </c>
      <c r="E4069" s="12" t="s">
        <v>4721</v>
      </c>
      <c r="F4069" s="12" t="s">
        <v>2081</v>
      </c>
      <c r="G4069" s="12" t="s">
        <v>2081</v>
      </c>
      <c r="H4069" s="12" t="s">
        <v>7710</v>
      </c>
      <c r="I4069" s="12" t="s">
        <v>7711</v>
      </c>
      <c r="J4069" s="26"/>
    </row>
    <row r="4070" spans="2:10" ht="69.75" x14ac:dyDescent="0.45">
      <c r="B4070" s="12">
        <v>52051300</v>
      </c>
      <c r="C4070" s="12" t="s">
        <v>2764</v>
      </c>
      <c r="D4070" s="12" t="s">
        <v>4720</v>
      </c>
      <c r="E4070" s="12" t="s">
        <v>4721</v>
      </c>
      <c r="F4070" s="12" t="s">
        <v>2081</v>
      </c>
      <c r="G4070" s="12" t="s">
        <v>2081</v>
      </c>
      <c r="H4070" s="12" t="s">
        <v>7710</v>
      </c>
      <c r="I4070" s="12" t="s">
        <v>7711</v>
      </c>
      <c r="J4070" s="26"/>
    </row>
    <row r="4071" spans="2:10" ht="69.75" x14ac:dyDescent="0.45">
      <c r="B4071" s="12">
        <v>52051400</v>
      </c>
      <c r="C4071" s="12" t="s">
        <v>2765</v>
      </c>
      <c r="D4071" s="12" t="s">
        <v>4720</v>
      </c>
      <c r="E4071" s="12" t="s">
        <v>4721</v>
      </c>
      <c r="F4071" s="12" t="s">
        <v>2081</v>
      </c>
      <c r="G4071" s="12" t="s">
        <v>2081</v>
      </c>
      <c r="H4071" s="12" t="s">
        <v>7710</v>
      </c>
      <c r="I4071" s="12" t="s">
        <v>7711</v>
      </c>
      <c r="J4071" s="26"/>
    </row>
    <row r="4072" spans="2:10" ht="69.75" x14ac:dyDescent="0.45">
      <c r="B4072" s="12">
        <v>52051500</v>
      </c>
      <c r="C4072" s="12" t="s">
        <v>2766</v>
      </c>
      <c r="D4072" s="12" t="s">
        <v>4720</v>
      </c>
      <c r="E4072" s="12" t="s">
        <v>4721</v>
      </c>
      <c r="F4072" s="12" t="s">
        <v>2081</v>
      </c>
      <c r="G4072" s="12" t="s">
        <v>2081</v>
      </c>
      <c r="H4072" s="12" t="s">
        <v>7710</v>
      </c>
      <c r="I4072" s="12" t="s">
        <v>7711</v>
      </c>
      <c r="J4072" s="26"/>
    </row>
    <row r="4073" spans="2:10" ht="69.75" x14ac:dyDescent="0.45">
      <c r="B4073" s="12">
        <v>52052100</v>
      </c>
      <c r="C4073" s="12" t="s">
        <v>2767</v>
      </c>
      <c r="D4073" s="12" t="s">
        <v>4720</v>
      </c>
      <c r="E4073" s="12" t="s">
        <v>4721</v>
      </c>
      <c r="F4073" s="12" t="s">
        <v>2081</v>
      </c>
      <c r="G4073" s="12" t="s">
        <v>2081</v>
      </c>
      <c r="H4073" s="12" t="s">
        <v>7710</v>
      </c>
      <c r="I4073" s="12" t="s">
        <v>7711</v>
      </c>
      <c r="J4073" s="26"/>
    </row>
    <row r="4074" spans="2:10" ht="69.75" x14ac:dyDescent="0.45">
      <c r="B4074" s="12">
        <v>52052200</v>
      </c>
      <c r="C4074" s="12" t="s">
        <v>2768</v>
      </c>
      <c r="D4074" s="12" t="s">
        <v>4720</v>
      </c>
      <c r="E4074" s="12" t="s">
        <v>4721</v>
      </c>
      <c r="F4074" s="12" t="s">
        <v>2081</v>
      </c>
      <c r="G4074" s="12" t="s">
        <v>2081</v>
      </c>
      <c r="H4074" s="12" t="s">
        <v>7710</v>
      </c>
      <c r="I4074" s="12" t="s">
        <v>7711</v>
      </c>
      <c r="J4074" s="26"/>
    </row>
    <row r="4075" spans="2:10" ht="69.75" x14ac:dyDescent="0.45">
      <c r="B4075" s="12">
        <v>52052300</v>
      </c>
      <c r="C4075" s="12" t="s">
        <v>2769</v>
      </c>
      <c r="D4075" s="12" t="s">
        <v>4720</v>
      </c>
      <c r="E4075" s="12" t="s">
        <v>4721</v>
      </c>
      <c r="F4075" s="12" t="s">
        <v>2081</v>
      </c>
      <c r="G4075" s="12" t="s">
        <v>2081</v>
      </c>
      <c r="H4075" s="12" t="s">
        <v>7710</v>
      </c>
      <c r="I4075" s="12" t="s">
        <v>7711</v>
      </c>
      <c r="J4075" s="26"/>
    </row>
    <row r="4076" spans="2:10" ht="69.75" x14ac:dyDescent="0.45">
      <c r="B4076" s="12">
        <v>52052400</v>
      </c>
      <c r="C4076" s="12" t="s">
        <v>2770</v>
      </c>
      <c r="D4076" s="12" t="s">
        <v>4720</v>
      </c>
      <c r="E4076" s="12" t="s">
        <v>4721</v>
      </c>
      <c r="F4076" s="12" t="s">
        <v>2081</v>
      </c>
      <c r="G4076" s="12" t="s">
        <v>2081</v>
      </c>
      <c r="H4076" s="12" t="s">
        <v>7710</v>
      </c>
      <c r="I4076" s="12" t="s">
        <v>7711</v>
      </c>
      <c r="J4076" s="26"/>
    </row>
    <row r="4077" spans="2:10" ht="69.75" x14ac:dyDescent="0.45">
      <c r="B4077" s="12">
        <v>52052600</v>
      </c>
      <c r="C4077" s="12" t="s">
        <v>2771</v>
      </c>
      <c r="D4077" s="12" t="s">
        <v>4720</v>
      </c>
      <c r="E4077" s="12" t="s">
        <v>4721</v>
      </c>
      <c r="F4077" s="12" t="s">
        <v>2081</v>
      </c>
      <c r="G4077" s="12" t="s">
        <v>2081</v>
      </c>
      <c r="H4077" s="12" t="s">
        <v>7710</v>
      </c>
      <c r="I4077" s="12" t="s">
        <v>7711</v>
      </c>
      <c r="J4077" s="26"/>
    </row>
    <row r="4078" spans="2:10" ht="69.75" x14ac:dyDescent="0.45">
      <c r="B4078" s="12">
        <v>52052700</v>
      </c>
      <c r="C4078" s="12" t="s">
        <v>2772</v>
      </c>
      <c r="D4078" s="12" t="s">
        <v>4720</v>
      </c>
      <c r="E4078" s="12" t="s">
        <v>4721</v>
      </c>
      <c r="F4078" s="12" t="s">
        <v>2081</v>
      </c>
      <c r="G4078" s="12" t="s">
        <v>2081</v>
      </c>
      <c r="H4078" s="12" t="s">
        <v>7710</v>
      </c>
      <c r="I4078" s="12" t="s">
        <v>7711</v>
      </c>
      <c r="J4078" s="26"/>
    </row>
    <row r="4079" spans="2:10" ht="69.75" x14ac:dyDescent="0.45">
      <c r="B4079" s="12">
        <v>52052800</v>
      </c>
      <c r="C4079" s="12" t="s">
        <v>2773</v>
      </c>
      <c r="D4079" s="12" t="s">
        <v>4720</v>
      </c>
      <c r="E4079" s="12" t="s">
        <v>4721</v>
      </c>
      <c r="F4079" s="12" t="s">
        <v>2081</v>
      </c>
      <c r="G4079" s="12" t="s">
        <v>2081</v>
      </c>
      <c r="H4079" s="12" t="s">
        <v>7710</v>
      </c>
      <c r="I4079" s="12" t="s">
        <v>7711</v>
      </c>
      <c r="J4079" s="26"/>
    </row>
    <row r="4080" spans="2:10" ht="69.75" x14ac:dyDescent="0.45">
      <c r="B4080" s="12">
        <v>52053100</v>
      </c>
      <c r="C4080" s="12" t="s">
        <v>2774</v>
      </c>
      <c r="D4080" s="12" t="s">
        <v>4720</v>
      </c>
      <c r="E4080" s="12" t="s">
        <v>4721</v>
      </c>
      <c r="F4080" s="12" t="s">
        <v>2081</v>
      </c>
      <c r="G4080" s="12" t="s">
        <v>2081</v>
      </c>
      <c r="H4080" s="12" t="s">
        <v>7710</v>
      </c>
      <c r="I4080" s="12" t="s">
        <v>7711</v>
      </c>
      <c r="J4080" s="26"/>
    </row>
    <row r="4081" spans="2:10" ht="81.400000000000006" x14ac:dyDescent="0.45">
      <c r="B4081" s="12">
        <v>52053200</v>
      </c>
      <c r="C4081" s="12" t="s">
        <v>2775</v>
      </c>
      <c r="D4081" s="12" t="s">
        <v>4720</v>
      </c>
      <c r="E4081" s="12" t="s">
        <v>4721</v>
      </c>
      <c r="F4081" s="12" t="s">
        <v>2081</v>
      </c>
      <c r="G4081" s="12" t="s">
        <v>2081</v>
      </c>
      <c r="H4081" s="12" t="s">
        <v>7710</v>
      </c>
      <c r="I4081" s="12" t="s">
        <v>7711</v>
      </c>
      <c r="J4081" s="26"/>
    </row>
    <row r="4082" spans="2:10" ht="81.400000000000006" x14ac:dyDescent="0.45">
      <c r="B4082" s="12">
        <v>52053300</v>
      </c>
      <c r="C4082" s="12" t="s">
        <v>2776</v>
      </c>
      <c r="D4082" s="12" t="s">
        <v>4720</v>
      </c>
      <c r="E4082" s="12" t="s">
        <v>4721</v>
      </c>
      <c r="F4082" s="12" t="s">
        <v>2081</v>
      </c>
      <c r="G4082" s="12" t="s">
        <v>2081</v>
      </c>
      <c r="H4082" s="12" t="s">
        <v>7710</v>
      </c>
      <c r="I4082" s="12" t="s">
        <v>7711</v>
      </c>
      <c r="J4082" s="26"/>
    </row>
    <row r="4083" spans="2:10" ht="81.400000000000006" x14ac:dyDescent="0.45">
      <c r="B4083" s="12">
        <v>52053400</v>
      </c>
      <c r="C4083" s="12" t="s">
        <v>2777</v>
      </c>
      <c r="D4083" s="12" t="s">
        <v>4720</v>
      </c>
      <c r="E4083" s="12" t="s">
        <v>4721</v>
      </c>
      <c r="F4083" s="12" t="s">
        <v>2081</v>
      </c>
      <c r="G4083" s="12" t="s">
        <v>2081</v>
      </c>
      <c r="H4083" s="12" t="s">
        <v>7710</v>
      </c>
      <c r="I4083" s="12" t="s">
        <v>7711</v>
      </c>
      <c r="J4083" s="26"/>
    </row>
    <row r="4084" spans="2:10" ht="69.75" x14ac:dyDescent="0.45">
      <c r="B4084" s="12">
        <v>52053500</v>
      </c>
      <c r="C4084" s="12" t="s">
        <v>2778</v>
      </c>
      <c r="D4084" s="12" t="s">
        <v>4720</v>
      </c>
      <c r="E4084" s="12" t="s">
        <v>4721</v>
      </c>
      <c r="F4084" s="12" t="s">
        <v>2081</v>
      </c>
      <c r="G4084" s="12" t="s">
        <v>2081</v>
      </c>
      <c r="H4084" s="12" t="s">
        <v>7710</v>
      </c>
      <c r="I4084" s="12" t="s">
        <v>7711</v>
      </c>
      <c r="J4084" s="26"/>
    </row>
    <row r="4085" spans="2:10" ht="69.75" x14ac:dyDescent="0.45">
      <c r="B4085" s="12">
        <v>52054100</v>
      </c>
      <c r="C4085" s="12" t="s">
        <v>2779</v>
      </c>
      <c r="D4085" s="12" t="s">
        <v>4720</v>
      </c>
      <c r="E4085" s="12" t="s">
        <v>4721</v>
      </c>
      <c r="F4085" s="12" t="s">
        <v>2081</v>
      </c>
      <c r="G4085" s="12" t="s">
        <v>2081</v>
      </c>
      <c r="H4085" s="12" t="s">
        <v>7710</v>
      </c>
      <c r="I4085" s="12" t="s">
        <v>7711</v>
      </c>
      <c r="J4085" s="26"/>
    </row>
    <row r="4086" spans="2:10" ht="81.400000000000006" x14ac:dyDescent="0.45">
      <c r="B4086" s="12">
        <v>52054200</v>
      </c>
      <c r="C4086" s="12" t="s">
        <v>2780</v>
      </c>
      <c r="D4086" s="12" t="s">
        <v>4720</v>
      </c>
      <c r="E4086" s="12" t="s">
        <v>4721</v>
      </c>
      <c r="F4086" s="12" t="s">
        <v>2081</v>
      </c>
      <c r="G4086" s="12" t="s">
        <v>2081</v>
      </c>
      <c r="H4086" s="12" t="s">
        <v>7710</v>
      </c>
      <c r="I4086" s="12" t="s">
        <v>7711</v>
      </c>
      <c r="J4086" s="26"/>
    </row>
    <row r="4087" spans="2:10" ht="81.400000000000006" x14ac:dyDescent="0.45">
      <c r="B4087" s="12">
        <v>52054300</v>
      </c>
      <c r="C4087" s="12" t="s">
        <v>2781</v>
      </c>
      <c r="D4087" s="12" t="s">
        <v>4720</v>
      </c>
      <c r="E4087" s="12" t="s">
        <v>4721</v>
      </c>
      <c r="F4087" s="12" t="s">
        <v>2081</v>
      </c>
      <c r="G4087" s="12" t="s">
        <v>2081</v>
      </c>
      <c r="H4087" s="12" t="s">
        <v>7710</v>
      </c>
      <c r="I4087" s="12" t="s">
        <v>7711</v>
      </c>
      <c r="J4087" s="26"/>
    </row>
    <row r="4088" spans="2:10" ht="81.400000000000006" x14ac:dyDescent="0.45">
      <c r="B4088" s="12">
        <v>52054400</v>
      </c>
      <c r="C4088" s="12" t="s">
        <v>2782</v>
      </c>
      <c r="D4088" s="12" t="s">
        <v>4720</v>
      </c>
      <c r="E4088" s="12" t="s">
        <v>4721</v>
      </c>
      <c r="F4088" s="12" t="s">
        <v>2081</v>
      </c>
      <c r="G4088" s="12" t="s">
        <v>2081</v>
      </c>
      <c r="H4088" s="12" t="s">
        <v>7710</v>
      </c>
      <c r="I4088" s="12" t="s">
        <v>7711</v>
      </c>
      <c r="J4088" s="26"/>
    </row>
    <row r="4089" spans="2:10" ht="81.400000000000006" x14ac:dyDescent="0.45">
      <c r="B4089" s="12">
        <v>52054600</v>
      </c>
      <c r="C4089" s="12" t="s">
        <v>2783</v>
      </c>
      <c r="D4089" s="12" t="s">
        <v>4720</v>
      </c>
      <c r="E4089" s="12" t="s">
        <v>4721</v>
      </c>
      <c r="F4089" s="12" t="s">
        <v>2081</v>
      </c>
      <c r="G4089" s="12" t="s">
        <v>2081</v>
      </c>
      <c r="H4089" s="12" t="s">
        <v>7710</v>
      </c>
      <c r="I4089" s="12" t="s">
        <v>7711</v>
      </c>
      <c r="J4089" s="26"/>
    </row>
    <row r="4090" spans="2:10" ht="81.400000000000006" x14ac:dyDescent="0.45">
      <c r="B4090" s="12">
        <v>52054700</v>
      </c>
      <c r="C4090" s="12" t="s">
        <v>2784</v>
      </c>
      <c r="D4090" s="12" t="s">
        <v>4720</v>
      </c>
      <c r="E4090" s="12" t="s">
        <v>4721</v>
      </c>
      <c r="F4090" s="12" t="s">
        <v>2081</v>
      </c>
      <c r="G4090" s="12" t="s">
        <v>2081</v>
      </c>
      <c r="H4090" s="12" t="s">
        <v>7710</v>
      </c>
      <c r="I4090" s="12" t="s">
        <v>7711</v>
      </c>
      <c r="J4090" s="26"/>
    </row>
    <row r="4091" spans="2:10" ht="69.75" x14ac:dyDescent="0.45">
      <c r="B4091" s="12">
        <v>52054800</v>
      </c>
      <c r="C4091" s="12" t="s">
        <v>2785</v>
      </c>
      <c r="D4091" s="12" t="s">
        <v>4720</v>
      </c>
      <c r="E4091" s="12" t="s">
        <v>4721</v>
      </c>
      <c r="F4091" s="12" t="s">
        <v>2081</v>
      </c>
      <c r="G4091" s="12" t="s">
        <v>2081</v>
      </c>
      <c r="H4091" s="12" t="s">
        <v>7710</v>
      </c>
      <c r="I4091" s="12" t="s">
        <v>7711</v>
      </c>
      <c r="J4091" s="26"/>
    </row>
    <row r="4092" spans="2:10" ht="69.75" x14ac:dyDescent="0.45">
      <c r="B4092" s="12">
        <v>51100000</v>
      </c>
      <c r="C4092" s="12" t="s">
        <v>2786</v>
      </c>
      <c r="D4092" s="12" t="s">
        <v>4720</v>
      </c>
      <c r="E4092" s="12" t="s">
        <v>4721</v>
      </c>
      <c r="F4092" s="12" t="s">
        <v>2081</v>
      </c>
      <c r="G4092" s="12" t="s">
        <v>2081</v>
      </c>
      <c r="H4092" s="12" t="s">
        <v>7611</v>
      </c>
      <c r="I4092" s="12" t="s">
        <v>2081</v>
      </c>
      <c r="J4092" s="26"/>
    </row>
    <row r="4093" spans="2:10" ht="69.75" x14ac:dyDescent="0.45">
      <c r="B4093" s="12">
        <v>52041100</v>
      </c>
      <c r="C4093" s="12" t="s">
        <v>2787</v>
      </c>
      <c r="D4093" s="12" t="s">
        <v>4720</v>
      </c>
      <c r="E4093" s="12" t="s">
        <v>4721</v>
      </c>
      <c r="F4093" s="12" t="s">
        <v>2081</v>
      </c>
      <c r="G4093" s="12" t="s">
        <v>2081</v>
      </c>
      <c r="H4093" s="12" t="s">
        <v>7611</v>
      </c>
      <c r="I4093" s="12" t="s">
        <v>2081</v>
      </c>
      <c r="J4093" s="26"/>
    </row>
    <row r="4094" spans="2:10" ht="69.75" x14ac:dyDescent="0.45">
      <c r="B4094" s="12">
        <v>52041900</v>
      </c>
      <c r="C4094" s="12" t="s">
        <v>2788</v>
      </c>
      <c r="D4094" s="12" t="s">
        <v>4720</v>
      </c>
      <c r="E4094" s="12" t="s">
        <v>4721</v>
      </c>
      <c r="F4094" s="12" t="s">
        <v>2081</v>
      </c>
      <c r="G4094" s="12" t="s">
        <v>2081</v>
      </c>
      <c r="H4094" s="12" t="s">
        <v>7712</v>
      </c>
      <c r="I4094" s="12" t="s">
        <v>7713</v>
      </c>
      <c r="J4094" s="26"/>
    </row>
    <row r="4095" spans="2:10" ht="69.75" x14ac:dyDescent="0.45">
      <c r="B4095" s="12">
        <v>52042000</v>
      </c>
      <c r="C4095" s="12" t="s">
        <v>2789</v>
      </c>
      <c r="D4095" s="12" t="s">
        <v>4720</v>
      </c>
      <c r="E4095" s="12" t="s">
        <v>4721</v>
      </c>
      <c r="F4095" s="12" t="s">
        <v>2081</v>
      </c>
      <c r="G4095" s="12" t="s">
        <v>2081</v>
      </c>
      <c r="H4095" s="12" t="s">
        <v>7611</v>
      </c>
      <c r="I4095" s="12" t="s">
        <v>2081</v>
      </c>
      <c r="J4095" s="26"/>
    </row>
    <row r="4096" spans="2:10" ht="69.75" x14ac:dyDescent="0.45">
      <c r="B4096" s="12">
        <v>52061100</v>
      </c>
      <c r="C4096" s="12" t="s">
        <v>2790</v>
      </c>
      <c r="D4096" s="12" t="s">
        <v>4720</v>
      </c>
      <c r="E4096" s="12" t="s">
        <v>4721</v>
      </c>
      <c r="F4096" s="12" t="s">
        <v>2081</v>
      </c>
      <c r="G4096" s="12" t="s">
        <v>2081</v>
      </c>
      <c r="H4096" s="12" t="s">
        <v>7710</v>
      </c>
      <c r="I4096" s="12" t="s">
        <v>7711</v>
      </c>
      <c r="J4096" s="26"/>
    </row>
    <row r="4097" spans="2:10" ht="69.75" x14ac:dyDescent="0.45">
      <c r="B4097" s="12">
        <v>52061200</v>
      </c>
      <c r="C4097" s="12" t="s">
        <v>2791</v>
      </c>
      <c r="D4097" s="12" t="s">
        <v>4720</v>
      </c>
      <c r="E4097" s="12" t="s">
        <v>4721</v>
      </c>
      <c r="F4097" s="12" t="s">
        <v>2081</v>
      </c>
      <c r="G4097" s="12" t="s">
        <v>2081</v>
      </c>
      <c r="H4097" s="12" t="s">
        <v>7710</v>
      </c>
      <c r="I4097" s="12" t="s">
        <v>7711</v>
      </c>
      <c r="J4097" s="26"/>
    </row>
    <row r="4098" spans="2:10" ht="69.75" x14ac:dyDescent="0.45">
      <c r="B4098" s="12">
        <v>52061300</v>
      </c>
      <c r="C4098" s="12" t="s">
        <v>2792</v>
      </c>
      <c r="D4098" s="12" t="s">
        <v>4720</v>
      </c>
      <c r="E4098" s="12" t="s">
        <v>4721</v>
      </c>
      <c r="F4098" s="12" t="s">
        <v>2081</v>
      </c>
      <c r="G4098" s="12" t="s">
        <v>2081</v>
      </c>
      <c r="H4098" s="12" t="s">
        <v>7710</v>
      </c>
      <c r="I4098" s="12" t="s">
        <v>7711</v>
      </c>
      <c r="J4098" s="26"/>
    </row>
    <row r="4099" spans="2:10" ht="69.75" x14ac:dyDescent="0.45">
      <c r="B4099" s="12">
        <v>52061400</v>
      </c>
      <c r="C4099" s="12" t="s">
        <v>2793</v>
      </c>
      <c r="D4099" s="12" t="s">
        <v>4720</v>
      </c>
      <c r="E4099" s="12" t="s">
        <v>4721</v>
      </c>
      <c r="F4099" s="12" t="s">
        <v>2081</v>
      </c>
      <c r="G4099" s="12" t="s">
        <v>2081</v>
      </c>
      <c r="H4099" s="12" t="s">
        <v>7710</v>
      </c>
      <c r="I4099" s="12" t="s">
        <v>7711</v>
      </c>
      <c r="J4099" s="26"/>
    </row>
    <row r="4100" spans="2:10" ht="69.75" x14ac:dyDescent="0.45">
      <c r="B4100" s="12">
        <v>52061500</v>
      </c>
      <c r="C4100" s="12" t="s">
        <v>2794</v>
      </c>
      <c r="D4100" s="12" t="s">
        <v>4720</v>
      </c>
      <c r="E4100" s="12" t="s">
        <v>4721</v>
      </c>
      <c r="F4100" s="12" t="s">
        <v>2081</v>
      </c>
      <c r="G4100" s="12" t="s">
        <v>2081</v>
      </c>
      <c r="H4100" s="12" t="s">
        <v>7710</v>
      </c>
      <c r="I4100" s="12" t="s">
        <v>7711</v>
      </c>
      <c r="J4100" s="26"/>
    </row>
    <row r="4101" spans="2:10" ht="69.75" x14ac:dyDescent="0.45">
      <c r="B4101" s="12">
        <v>52062100</v>
      </c>
      <c r="C4101" s="12" t="s">
        <v>2795</v>
      </c>
      <c r="D4101" s="12" t="s">
        <v>4720</v>
      </c>
      <c r="E4101" s="12" t="s">
        <v>4721</v>
      </c>
      <c r="F4101" s="12" t="s">
        <v>2081</v>
      </c>
      <c r="G4101" s="12" t="s">
        <v>2081</v>
      </c>
      <c r="H4101" s="12" t="s">
        <v>7710</v>
      </c>
      <c r="I4101" s="12" t="s">
        <v>7711</v>
      </c>
      <c r="J4101" s="26"/>
    </row>
    <row r="4102" spans="2:10" ht="69.75" x14ac:dyDescent="0.45">
      <c r="B4102" s="12">
        <v>52062200</v>
      </c>
      <c r="C4102" s="12" t="s">
        <v>2796</v>
      </c>
      <c r="D4102" s="12" t="s">
        <v>4720</v>
      </c>
      <c r="E4102" s="12" t="s">
        <v>4721</v>
      </c>
      <c r="F4102" s="12" t="s">
        <v>2081</v>
      </c>
      <c r="G4102" s="12" t="s">
        <v>2081</v>
      </c>
      <c r="H4102" s="12" t="s">
        <v>7710</v>
      </c>
      <c r="I4102" s="12" t="s">
        <v>7711</v>
      </c>
      <c r="J4102" s="26"/>
    </row>
    <row r="4103" spans="2:10" ht="69.75" x14ac:dyDescent="0.45">
      <c r="B4103" s="12">
        <v>52062300</v>
      </c>
      <c r="C4103" s="12" t="s">
        <v>2797</v>
      </c>
      <c r="D4103" s="12" t="s">
        <v>4720</v>
      </c>
      <c r="E4103" s="12" t="s">
        <v>4721</v>
      </c>
      <c r="F4103" s="12" t="s">
        <v>2081</v>
      </c>
      <c r="G4103" s="12" t="s">
        <v>2081</v>
      </c>
      <c r="H4103" s="12" t="s">
        <v>7710</v>
      </c>
      <c r="I4103" s="12" t="s">
        <v>7711</v>
      </c>
      <c r="J4103" s="26"/>
    </row>
    <row r="4104" spans="2:10" ht="69.75" x14ac:dyDescent="0.45">
      <c r="B4104" s="12">
        <v>52062400</v>
      </c>
      <c r="C4104" s="12" t="s">
        <v>2798</v>
      </c>
      <c r="D4104" s="12" t="s">
        <v>4720</v>
      </c>
      <c r="E4104" s="12" t="s">
        <v>4721</v>
      </c>
      <c r="F4104" s="12" t="s">
        <v>2081</v>
      </c>
      <c r="G4104" s="12" t="s">
        <v>2081</v>
      </c>
      <c r="H4104" s="12" t="s">
        <v>7710</v>
      </c>
      <c r="I4104" s="12" t="s">
        <v>7711</v>
      </c>
      <c r="J4104" s="26"/>
    </row>
    <row r="4105" spans="2:10" ht="69.75" x14ac:dyDescent="0.45">
      <c r="B4105" s="12">
        <v>52062500</v>
      </c>
      <c r="C4105" s="12" t="s">
        <v>2799</v>
      </c>
      <c r="D4105" s="12" t="s">
        <v>4720</v>
      </c>
      <c r="E4105" s="12" t="s">
        <v>4721</v>
      </c>
      <c r="F4105" s="12" t="s">
        <v>2081</v>
      </c>
      <c r="G4105" s="12" t="s">
        <v>2081</v>
      </c>
      <c r="H4105" s="12" t="s">
        <v>7710</v>
      </c>
      <c r="I4105" s="12" t="s">
        <v>7711</v>
      </c>
      <c r="J4105" s="26"/>
    </row>
    <row r="4106" spans="2:10" ht="69.75" x14ac:dyDescent="0.45">
      <c r="B4106" s="12">
        <v>52063100</v>
      </c>
      <c r="C4106" s="12" t="s">
        <v>2800</v>
      </c>
      <c r="D4106" s="12" t="s">
        <v>4720</v>
      </c>
      <c r="E4106" s="12" t="s">
        <v>4721</v>
      </c>
      <c r="F4106" s="12" t="s">
        <v>2081</v>
      </c>
      <c r="G4106" s="12" t="s">
        <v>2081</v>
      </c>
      <c r="H4106" s="12" t="s">
        <v>7710</v>
      </c>
      <c r="I4106" s="12" t="s">
        <v>7711</v>
      </c>
      <c r="J4106" s="26"/>
    </row>
    <row r="4107" spans="2:10" ht="81.400000000000006" x14ac:dyDescent="0.45">
      <c r="B4107" s="12">
        <v>52063200</v>
      </c>
      <c r="C4107" s="12" t="s">
        <v>2801</v>
      </c>
      <c r="D4107" s="12" t="s">
        <v>4720</v>
      </c>
      <c r="E4107" s="12" t="s">
        <v>4721</v>
      </c>
      <c r="F4107" s="12" t="s">
        <v>2081</v>
      </c>
      <c r="G4107" s="12" t="s">
        <v>2081</v>
      </c>
      <c r="H4107" s="12" t="s">
        <v>7710</v>
      </c>
      <c r="I4107" s="12" t="s">
        <v>7711</v>
      </c>
      <c r="J4107" s="26"/>
    </row>
    <row r="4108" spans="2:10" ht="81.400000000000006" x14ac:dyDescent="0.45">
      <c r="B4108" s="12">
        <v>52063300</v>
      </c>
      <c r="C4108" s="12" t="s">
        <v>2802</v>
      </c>
      <c r="D4108" s="12" t="s">
        <v>4720</v>
      </c>
      <c r="E4108" s="12" t="s">
        <v>4721</v>
      </c>
      <c r="F4108" s="12" t="s">
        <v>2081</v>
      </c>
      <c r="G4108" s="12" t="s">
        <v>2081</v>
      </c>
      <c r="H4108" s="12" t="s">
        <v>7710</v>
      </c>
      <c r="I4108" s="12" t="s">
        <v>7711</v>
      </c>
      <c r="J4108" s="26"/>
    </row>
    <row r="4109" spans="2:10" ht="81.400000000000006" x14ac:dyDescent="0.45">
      <c r="B4109" s="12">
        <v>52063400</v>
      </c>
      <c r="C4109" s="12" t="s">
        <v>2803</v>
      </c>
      <c r="D4109" s="12" t="s">
        <v>4720</v>
      </c>
      <c r="E4109" s="12" t="s">
        <v>4721</v>
      </c>
      <c r="F4109" s="12" t="s">
        <v>2081</v>
      </c>
      <c r="G4109" s="12" t="s">
        <v>2081</v>
      </c>
      <c r="H4109" s="12" t="s">
        <v>7710</v>
      </c>
      <c r="I4109" s="12" t="s">
        <v>7711</v>
      </c>
      <c r="J4109" s="26"/>
    </row>
    <row r="4110" spans="2:10" ht="69.75" x14ac:dyDescent="0.45">
      <c r="B4110" s="12">
        <v>52063500</v>
      </c>
      <c r="C4110" s="12" t="s">
        <v>2804</v>
      </c>
      <c r="D4110" s="12" t="s">
        <v>4720</v>
      </c>
      <c r="E4110" s="12" t="s">
        <v>4721</v>
      </c>
      <c r="F4110" s="12" t="s">
        <v>2081</v>
      </c>
      <c r="G4110" s="12" t="s">
        <v>2081</v>
      </c>
      <c r="H4110" s="12" t="s">
        <v>7710</v>
      </c>
      <c r="I4110" s="12" t="s">
        <v>7711</v>
      </c>
      <c r="J4110" s="26"/>
    </row>
    <row r="4111" spans="2:10" ht="69.75" x14ac:dyDescent="0.45">
      <c r="B4111" s="12">
        <v>52064100</v>
      </c>
      <c r="C4111" s="12" t="s">
        <v>2805</v>
      </c>
      <c r="D4111" s="12" t="s">
        <v>4720</v>
      </c>
      <c r="E4111" s="12" t="s">
        <v>4721</v>
      </c>
      <c r="F4111" s="12" t="s">
        <v>2081</v>
      </c>
      <c r="G4111" s="12" t="s">
        <v>2081</v>
      </c>
      <c r="H4111" s="12" t="s">
        <v>7710</v>
      </c>
      <c r="I4111" s="12" t="s">
        <v>7711</v>
      </c>
      <c r="J4111" s="26"/>
    </row>
    <row r="4112" spans="2:10" ht="81.400000000000006" x14ac:dyDescent="0.45">
      <c r="B4112" s="12">
        <v>52064200</v>
      </c>
      <c r="C4112" s="12" t="s">
        <v>2806</v>
      </c>
      <c r="D4112" s="12" t="s">
        <v>4720</v>
      </c>
      <c r="E4112" s="12" t="s">
        <v>4721</v>
      </c>
      <c r="F4112" s="12" t="s">
        <v>2081</v>
      </c>
      <c r="G4112" s="12" t="s">
        <v>2081</v>
      </c>
      <c r="H4112" s="12" t="s">
        <v>7710</v>
      </c>
      <c r="I4112" s="12" t="s">
        <v>7711</v>
      </c>
      <c r="J4112" s="26"/>
    </row>
    <row r="4113" spans="2:10" ht="81.400000000000006" x14ac:dyDescent="0.45">
      <c r="B4113" s="12">
        <v>52064300</v>
      </c>
      <c r="C4113" s="12" t="s">
        <v>2807</v>
      </c>
      <c r="D4113" s="12" t="s">
        <v>4720</v>
      </c>
      <c r="E4113" s="12" t="s">
        <v>4721</v>
      </c>
      <c r="F4113" s="12" t="s">
        <v>2081</v>
      </c>
      <c r="G4113" s="12" t="s">
        <v>2081</v>
      </c>
      <c r="H4113" s="12" t="s">
        <v>7710</v>
      </c>
      <c r="I4113" s="12" t="s">
        <v>7711</v>
      </c>
      <c r="J4113" s="26"/>
    </row>
    <row r="4114" spans="2:10" ht="81.400000000000006" x14ac:dyDescent="0.45">
      <c r="B4114" s="12">
        <v>52064400</v>
      </c>
      <c r="C4114" s="12" t="s">
        <v>2808</v>
      </c>
      <c r="D4114" s="12" t="s">
        <v>4720</v>
      </c>
      <c r="E4114" s="12" t="s">
        <v>4721</v>
      </c>
      <c r="F4114" s="12" t="s">
        <v>2081</v>
      </c>
      <c r="G4114" s="12" t="s">
        <v>2081</v>
      </c>
      <c r="H4114" s="12" t="s">
        <v>7710</v>
      </c>
      <c r="I4114" s="12" t="s">
        <v>7711</v>
      </c>
      <c r="J4114" s="26"/>
    </row>
    <row r="4115" spans="2:10" ht="69.75" x14ac:dyDescent="0.45">
      <c r="B4115" s="12">
        <v>52064500</v>
      </c>
      <c r="C4115" s="12" t="s">
        <v>2809</v>
      </c>
      <c r="D4115" s="12" t="s">
        <v>4720</v>
      </c>
      <c r="E4115" s="12" t="s">
        <v>4721</v>
      </c>
      <c r="F4115" s="12" t="s">
        <v>2081</v>
      </c>
      <c r="G4115" s="12" t="s">
        <v>2081</v>
      </c>
      <c r="H4115" s="12" t="s">
        <v>7710</v>
      </c>
      <c r="I4115" s="12" t="s">
        <v>7711</v>
      </c>
      <c r="J4115" s="26"/>
    </row>
    <row r="4116" spans="2:10" ht="69.75" x14ac:dyDescent="0.45">
      <c r="B4116" s="12">
        <v>52071000</v>
      </c>
      <c r="C4116" s="12" t="s">
        <v>2810</v>
      </c>
      <c r="D4116" s="12" t="s">
        <v>4720</v>
      </c>
      <c r="E4116" s="12" t="s">
        <v>4721</v>
      </c>
      <c r="F4116" s="12" t="s">
        <v>2081</v>
      </c>
      <c r="G4116" s="12" t="s">
        <v>2081</v>
      </c>
      <c r="H4116" s="12" t="s">
        <v>7710</v>
      </c>
      <c r="I4116" s="12" t="s">
        <v>7711</v>
      </c>
      <c r="J4116" s="26"/>
    </row>
    <row r="4117" spans="2:10" ht="69.75" x14ac:dyDescent="0.45">
      <c r="B4117" s="12">
        <v>52079000</v>
      </c>
      <c r="C4117" s="12" t="s">
        <v>2811</v>
      </c>
      <c r="D4117" s="12" t="s">
        <v>4720</v>
      </c>
      <c r="E4117" s="12" t="s">
        <v>4721</v>
      </c>
      <c r="F4117" s="12" t="s">
        <v>2081</v>
      </c>
      <c r="G4117" s="12" t="s">
        <v>2081</v>
      </c>
      <c r="H4117" s="12" t="s">
        <v>7710</v>
      </c>
      <c r="I4117" s="12" t="s">
        <v>7711</v>
      </c>
      <c r="J4117" s="26"/>
    </row>
    <row r="4118" spans="2:10" ht="69.75" x14ac:dyDescent="0.45">
      <c r="B4118" s="12">
        <v>53061000</v>
      </c>
      <c r="C4118" s="12" t="s">
        <v>2812</v>
      </c>
      <c r="D4118" s="12" t="s">
        <v>4720</v>
      </c>
      <c r="E4118" s="12" t="s">
        <v>4721</v>
      </c>
      <c r="F4118" s="12" t="s">
        <v>2081</v>
      </c>
      <c r="G4118" s="12" t="s">
        <v>2081</v>
      </c>
      <c r="H4118" s="12" t="s">
        <v>7712</v>
      </c>
      <c r="I4118" s="12" t="s">
        <v>7713</v>
      </c>
      <c r="J4118" s="26"/>
    </row>
    <row r="4119" spans="2:10" ht="69.75" x14ac:dyDescent="0.45">
      <c r="B4119" s="12">
        <v>53062000</v>
      </c>
      <c r="C4119" s="12" t="s">
        <v>2813</v>
      </c>
      <c r="D4119" s="12" t="s">
        <v>4720</v>
      </c>
      <c r="E4119" s="12" t="s">
        <v>4721</v>
      </c>
      <c r="F4119" s="12" t="s">
        <v>2081</v>
      </c>
      <c r="G4119" s="12" t="s">
        <v>2081</v>
      </c>
      <c r="H4119" s="12" t="s">
        <v>7712</v>
      </c>
      <c r="I4119" s="12" t="s">
        <v>7713</v>
      </c>
      <c r="J4119" s="26"/>
    </row>
    <row r="4120" spans="2:10" ht="69.75" x14ac:dyDescent="0.45">
      <c r="B4120" s="12">
        <v>53071000</v>
      </c>
      <c r="C4120" s="12" t="s">
        <v>2814</v>
      </c>
      <c r="D4120" s="12" t="s">
        <v>4720</v>
      </c>
      <c r="E4120" s="12" t="s">
        <v>4721</v>
      </c>
      <c r="F4120" s="12" t="s">
        <v>2081</v>
      </c>
      <c r="G4120" s="12" t="s">
        <v>2081</v>
      </c>
      <c r="H4120" s="12" t="s">
        <v>7611</v>
      </c>
      <c r="I4120" s="12" t="s">
        <v>2081</v>
      </c>
      <c r="J4120" s="26"/>
    </row>
    <row r="4121" spans="2:10" ht="69.75" x14ac:dyDescent="0.45">
      <c r="B4121" s="12">
        <v>53072000</v>
      </c>
      <c r="C4121" s="12" t="s">
        <v>2815</v>
      </c>
      <c r="D4121" s="12" t="s">
        <v>4720</v>
      </c>
      <c r="E4121" s="12" t="s">
        <v>4721</v>
      </c>
      <c r="F4121" s="12" t="s">
        <v>2081</v>
      </c>
      <c r="G4121" s="12" t="s">
        <v>2081</v>
      </c>
      <c r="H4121" s="12" t="s">
        <v>7611</v>
      </c>
      <c r="I4121" s="12" t="s">
        <v>2081</v>
      </c>
      <c r="J4121" s="26"/>
    </row>
    <row r="4122" spans="2:10" ht="69.75" x14ac:dyDescent="0.45">
      <c r="B4122" s="12">
        <v>53081000</v>
      </c>
      <c r="C4122" s="12" t="s">
        <v>2816</v>
      </c>
      <c r="D4122" s="12" t="s">
        <v>4720</v>
      </c>
      <c r="E4122" s="12" t="s">
        <v>4721</v>
      </c>
      <c r="F4122" s="12" t="s">
        <v>2081</v>
      </c>
      <c r="G4122" s="12" t="s">
        <v>2081</v>
      </c>
      <c r="H4122" s="12" t="s">
        <v>7611</v>
      </c>
      <c r="I4122" s="12" t="s">
        <v>2081</v>
      </c>
      <c r="J4122" s="26"/>
    </row>
    <row r="4123" spans="2:10" ht="69.75" x14ac:dyDescent="0.45">
      <c r="B4123" s="12">
        <v>53082000</v>
      </c>
      <c r="C4123" s="12" t="s">
        <v>2817</v>
      </c>
      <c r="D4123" s="12" t="s">
        <v>4720</v>
      </c>
      <c r="E4123" s="12" t="s">
        <v>4721</v>
      </c>
      <c r="F4123" s="12" t="s">
        <v>2081</v>
      </c>
      <c r="G4123" s="12" t="s">
        <v>2081</v>
      </c>
      <c r="H4123" s="12" t="s">
        <v>7611</v>
      </c>
      <c r="I4123" s="12" t="s">
        <v>2081</v>
      </c>
      <c r="J4123" s="26"/>
    </row>
    <row r="4124" spans="2:10" ht="69.75" x14ac:dyDescent="0.45">
      <c r="B4124" s="12">
        <v>53089000</v>
      </c>
      <c r="C4124" s="12" t="s">
        <v>2818</v>
      </c>
      <c r="D4124" s="12" t="s">
        <v>4720</v>
      </c>
      <c r="E4124" s="12" t="s">
        <v>4721</v>
      </c>
      <c r="F4124" s="12" t="s">
        <v>2081</v>
      </c>
      <c r="G4124" s="12" t="s">
        <v>2081</v>
      </c>
      <c r="H4124" s="12" t="s">
        <v>7611</v>
      </c>
      <c r="I4124" s="12" t="s">
        <v>2081</v>
      </c>
      <c r="J4124" s="26"/>
    </row>
    <row r="4125" spans="2:10" ht="69.75" x14ac:dyDescent="0.45">
      <c r="B4125" s="12">
        <v>54011000</v>
      </c>
      <c r="C4125" s="12" t="s">
        <v>2819</v>
      </c>
      <c r="D4125" s="12" t="s">
        <v>4720</v>
      </c>
      <c r="E4125" s="12" t="s">
        <v>4721</v>
      </c>
      <c r="F4125" s="12" t="s">
        <v>2081</v>
      </c>
      <c r="G4125" s="12" t="s">
        <v>2081</v>
      </c>
      <c r="H4125" s="12" t="s">
        <v>7714</v>
      </c>
      <c r="I4125" s="12" t="s">
        <v>7715</v>
      </c>
      <c r="J4125" s="26"/>
    </row>
    <row r="4126" spans="2:10" ht="69.75" x14ac:dyDescent="0.45">
      <c r="B4126" s="12">
        <v>54012000</v>
      </c>
      <c r="C4126" s="12" t="s">
        <v>2820</v>
      </c>
      <c r="D4126" s="12" t="s">
        <v>4720</v>
      </c>
      <c r="E4126" s="12" t="s">
        <v>4721</v>
      </c>
      <c r="F4126" s="12" t="s">
        <v>2081</v>
      </c>
      <c r="G4126" s="12" t="s">
        <v>2081</v>
      </c>
      <c r="H4126" s="12" t="s">
        <v>7714</v>
      </c>
      <c r="I4126" s="12" t="s">
        <v>7715</v>
      </c>
      <c r="J4126" s="26"/>
    </row>
    <row r="4127" spans="2:10" ht="69.75" x14ac:dyDescent="0.45">
      <c r="B4127" s="12">
        <v>54021100</v>
      </c>
      <c r="C4127" s="12" t="s">
        <v>2821</v>
      </c>
      <c r="D4127" s="12" t="s">
        <v>4720</v>
      </c>
      <c r="E4127" s="12" t="s">
        <v>4721</v>
      </c>
      <c r="F4127" s="12" t="s">
        <v>2081</v>
      </c>
      <c r="G4127" s="12" t="s">
        <v>2081</v>
      </c>
      <c r="H4127" s="12" t="s">
        <v>7716</v>
      </c>
      <c r="I4127" s="12" t="s">
        <v>7717</v>
      </c>
      <c r="J4127" s="26"/>
    </row>
    <row r="4128" spans="2:10" ht="69.75" x14ac:dyDescent="0.45">
      <c r="B4128" s="12">
        <v>54021900</v>
      </c>
      <c r="C4128" s="12" t="s">
        <v>2822</v>
      </c>
      <c r="D4128" s="12" t="s">
        <v>4720</v>
      </c>
      <c r="E4128" s="12" t="s">
        <v>4721</v>
      </c>
      <c r="F4128" s="12" t="s">
        <v>2081</v>
      </c>
      <c r="G4128" s="12" t="s">
        <v>2081</v>
      </c>
      <c r="H4128" s="12" t="s">
        <v>7611</v>
      </c>
      <c r="I4128" s="12" t="s">
        <v>2081</v>
      </c>
      <c r="J4128" s="26"/>
    </row>
    <row r="4129" spans="2:10" ht="69.75" x14ac:dyDescent="0.45">
      <c r="B4129" s="12">
        <v>54022000</v>
      </c>
      <c r="C4129" s="12" t="s">
        <v>2823</v>
      </c>
      <c r="D4129" s="12" t="s">
        <v>4720</v>
      </c>
      <c r="E4129" s="12" t="s">
        <v>4721</v>
      </c>
      <c r="F4129" s="12" t="s">
        <v>2081</v>
      </c>
      <c r="G4129" s="12" t="s">
        <v>2081</v>
      </c>
      <c r="H4129" s="12" t="s">
        <v>7611</v>
      </c>
      <c r="I4129" s="12" t="s">
        <v>2081</v>
      </c>
      <c r="J4129" s="26"/>
    </row>
    <row r="4130" spans="2:10" ht="69.75" x14ac:dyDescent="0.45">
      <c r="B4130" s="12">
        <v>54023100</v>
      </c>
      <c r="C4130" s="12" t="s">
        <v>2824</v>
      </c>
      <c r="D4130" s="12" t="s">
        <v>4720</v>
      </c>
      <c r="E4130" s="12" t="s">
        <v>4721</v>
      </c>
      <c r="F4130" s="12" t="s">
        <v>2081</v>
      </c>
      <c r="G4130" s="12" t="s">
        <v>2081</v>
      </c>
      <c r="H4130" s="12" t="s">
        <v>7611</v>
      </c>
      <c r="I4130" s="12" t="s">
        <v>2081</v>
      </c>
      <c r="J4130" s="26"/>
    </row>
    <row r="4131" spans="2:10" ht="69.75" x14ac:dyDescent="0.45">
      <c r="B4131" s="12">
        <v>54023200</v>
      </c>
      <c r="C4131" s="12" t="s">
        <v>2825</v>
      </c>
      <c r="D4131" s="12" t="s">
        <v>4720</v>
      </c>
      <c r="E4131" s="12" t="s">
        <v>4721</v>
      </c>
      <c r="F4131" s="12" t="s">
        <v>2081</v>
      </c>
      <c r="G4131" s="12" t="s">
        <v>2081</v>
      </c>
      <c r="H4131" s="12" t="s">
        <v>7611</v>
      </c>
      <c r="I4131" s="12" t="s">
        <v>2081</v>
      </c>
      <c r="J4131" s="26"/>
    </row>
    <row r="4132" spans="2:10" ht="69.75" x14ac:dyDescent="0.45">
      <c r="B4132" s="12">
        <v>54023300</v>
      </c>
      <c r="C4132" s="12" t="s">
        <v>2826</v>
      </c>
      <c r="D4132" s="12" t="s">
        <v>4720</v>
      </c>
      <c r="E4132" s="12" t="s">
        <v>4721</v>
      </c>
      <c r="F4132" s="12" t="s">
        <v>2081</v>
      </c>
      <c r="G4132" s="12" t="s">
        <v>2081</v>
      </c>
      <c r="H4132" s="12" t="s">
        <v>7611</v>
      </c>
      <c r="I4132" s="12" t="s">
        <v>2081</v>
      </c>
      <c r="J4132" s="26"/>
    </row>
    <row r="4133" spans="2:10" ht="69.75" x14ac:dyDescent="0.45">
      <c r="B4133" s="12">
        <v>54023400</v>
      </c>
      <c r="C4133" s="12" t="s">
        <v>2827</v>
      </c>
      <c r="D4133" s="12" t="s">
        <v>4720</v>
      </c>
      <c r="E4133" s="12" t="s">
        <v>4721</v>
      </c>
      <c r="F4133" s="12" t="s">
        <v>2081</v>
      </c>
      <c r="G4133" s="12" t="s">
        <v>2081</v>
      </c>
      <c r="H4133" s="12" t="s">
        <v>7611</v>
      </c>
      <c r="I4133" s="12" t="s">
        <v>2081</v>
      </c>
      <c r="J4133" s="26"/>
    </row>
    <row r="4134" spans="2:10" ht="69.75" x14ac:dyDescent="0.45">
      <c r="B4134" s="12">
        <v>54023900</v>
      </c>
      <c r="C4134" s="12" t="s">
        <v>2828</v>
      </c>
      <c r="D4134" s="12" t="s">
        <v>4720</v>
      </c>
      <c r="E4134" s="12" t="s">
        <v>4721</v>
      </c>
      <c r="F4134" s="12" t="s">
        <v>2081</v>
      </c>
      <c r="G4134" s="12" t="s">
        <v>2081</v>
      </c>
      <c r="H4134" s="12" t="s">
        <v>7611</v>
      </c>
      <c r="I4134" s="12" t="s">
        <v>2081</v>
      </c>
      <c r="J4134" s="26"/>
    </row>
    <row r="4135" spans="2:10" ht="69.75" x14ac:dyDescent="0.45">
      <c r="B4135" s="12">
        <v>54024400</v>
      </c>
      <c r="C4135" s="12" t="s">
        <v>2829</v>
      </c>
      <c r="D4135" s="12" t="s">
        <v>4720</v>
      </c>
      <c r="E4135" s="12" t="s">
        <v>4721</v>
      </c>
      <c r="F4135" s="12" t="s">
        <v>2081</v>
      </c>
      <c r="G4135" s="12" t="s">
        <v>2081</v>
      </c>
      <c r="H4135" s="12" t="s">
        <v>7611</v>
      </c>
      <c r="I4135" s="12" t="s">
        <v>2081</v>
      </c>
      <c r="J4135" s="26"/>
    </row>
    <row r="4136" spans="2:10" ht="69.75" x14ac:dyDescent="0.45">
      <c r="B4136" s="12">
        <v>54024500</v>
      </c>
      <c r="C4136" s="12" t="s">
        <v>2830</v>
      </c>
      <c r="D4136" s="12" t="s">
        <v>4720</v>
      </c>
      <c r="E4136" s="12" t="s">
        <v>4721</v>
      </c>
      <c r="F4136" s="12" t="s">
        <v>2081</v>
      </c>
      <c r="G4136" s="12" t="s">
        <v>2081</v>
      </c>
      <c r="H4136" s="12" t="s">
        <v>7611</v>
      </c>
      <c r="I4136" s="12" t="s">
        <v>2081</v>
      </c>
      <c r="J4136" s="26"/>
    </row>
    <row r="4137" spans="2:10" ht="69.75" x14ac:dyDescent="0.45">
      <c r="B4137" s="12">
        <v>54024600</v>
      </c>
      <c r="C4137" s="12" t="s">
        <v>2831</v>
      </c>
      <c r="D4137" s="12" t="s">
        <v>4720</v>
      </c>
      <c r="E4137" s="12" t="s">
        <v>4721</v>
      </c>
      <c r="F4137" s="12" t="s">
        <v>2081</v>
      </c>
      <c r="G4137" s="12" t="s">
        <v>2081</v>
      </c>
      <c r="H4137" s="12" t="s">
        <v>7611</v>
      </c>
      <c r="I4137" s="12" t="s">
        <v>2081</v>
      </c>
      <c r="J4137" s="26"/>
    </row>
    <row r="4138" spans="2:10" ht="69.75" x14ac:dyDescent="0.45">
      <c r="B4138" s="12">
        <v>54024700</v>
      </c>
      <c r="C4138" s="12" t="s">
        <v>2832</v>
      </c>
      <c r="D4138" s="12" t="s">
        <v>4720</v>
      </c>
      <c r="E4138" s="12" t="s">
        <v>4721</v>
      </c>
      <c r="F4138" s="12" t="s">
        <v>2081</v>
      </c>
      <c r="G4138" s="12" t="s">
        <v>2081</v>
      </c>
      <c r="H4138" s="12" t="s">
        <v>7611</v>
      </c>
      <c r="I4138" s="12" t="s">
        <v>2081</v>
      </c>
      <c r="J4138" s="26"/>
    </row>
    <row r="4139" spans="2:10" ht="69.75" x14ac:dyDescent="0.45">
      <c r="B4139" s="12">
        <v>54024800</v>
      </c>
      <c r="C4139" s="12" t="s">
        <v>2833</v>
      </c>
      <c r="D4139" s="12" t="s">
        <v>4720</v>
      </c>
      <c r="E4139" s="12" t="s">
        <v>4721</v>
      </c>
      <c r="F4139" s="12" t="s">
        <v>2081</v>
      </c>
      <c r="G4139" s="12" t="s">
        <v>2081</v>
      </c>
      <c r="H4139" s="12" t="s">
        <v>7611</v>
      </c>
      <c r="I4139" s="12" t="s">
        <v>2081</v>
      </c>
      <c r="J4139" s="26"/>
    </row>
    <row r="4140" spans="2:10" ht="69.75" x14ac:dyDescent="0.45">
      <c r="B4140" s="12">
        <v>54024900</v>
      </c>
      <c r="C4140" s="12" t="s">
        <v>2834</v>
      </c>
      <c r="D4140" s="12" t="s">
        <v>4720</v>
      </c>
      <c r="E4140" s="12" t="s">
        <v>4721</v>
      </c>
      <c r="F4140" s="12" t="s">
        <v>2081</v>
      </c>
      <c r="G4140" s="12" t="s">
        <v>2081</v>
      </c>
      <c r="H4140" s="12" t="s">
        <v>7611</v>
      </c>
      <c r="I4140" s="12" t="s">
        <v>2081</v>
      </c>
      <c r="J4140" s="26"/>
    </row>
    <row r="4141" spans="2:10" ht="69.75" x14ac:dyDescent="0.45">
      <c r="B4141" s="12">
        <v>54025100</v>
      </c>
      <c r="C4141" s="12" t="s">
        <v>2835</v>
      </c>
      <c r="D4141" s="12" t="s">
        <v>4720</v>
      </c>
      <c r="E4141" s="12" t="s">
        <v>4721</v>
      </c>
      <c r="F4141" s="12" t="s">
        <v>2081</v>
      </c>
      <c r="G4141" s="12" t="s">
        <v>2081</v>
      </c>
      <c r="H4141" s="12" t="s">
        <v>7611</v>
      </c>
      <c r="I4141" s="12" t="s">
        <v>2081</v>
      </c>
      <c r="J4141" s="26"/>
    </row>
    <row r="4142" spans="2:10" ht="69.75" x14ac:dyDescent="0.45">
      <c r="B4142" s="12">
        <v>54025200</v>
      </c>
      <c r="C4142" s="12" t="s">
        <v>2836</v>
      </c>
      <c r="D4142" s="12" t="s">
        <v>4720</v>
      </c>
      <c r="E4142" s="12" t="s">
        <v>4721</v>
      </c>
      <c r="F4142" s="12" t="s">
        <v>2081</v>
      </c>
      <c r="G4142" s="12" t="s">
        <v>2081</v>
      </c>
      <c r="H4142" s="12" t="s">
        <v>7611</v>
      </c>
      <c r="I4142" s="12" t="s">
        <v>2081</v>
      </c>
      <c r="J4142" s="26"/>
    </row>
    <row r="4143" spans="2:10" ht="69.75" x14ac:dyDescent="0.45">
      <c r="B4143" s="12">
        <v>54025300</v>
      </c>
      <c r="C4143" s="12" t="s">
        <v>2837</v>
      </c>
      <c r="D4143" s="12" t="s">
        <v>4720</v>
      </c>
      <c r="E4143" s="12" t="s">
        <v>4721</v>
      </c>
      <c r="F4143" s="12" t="s">
        <v>2081</v>
      </c>
      <c r="G4143" s="12" t="s">
        <v>2081</v>
      </c>
      <c r="H4143" s="12" t="s">
        <v>7611</v>
      </c>
      <c r="I4143" s="12" t="s">
        <v>2081</v>
      </c>
      <c r="J4143" s="26"/>
    </row>
    <row r="4144" spans="2:10" ht="69.75" x14ac:dyDescent="0.45">
      <c r="B4144" s="12">
        <v>54025900</v>
      </c>
      <c r="C4144" s="12" t="s">
        <v>2838</v>
      </c>
      <c r="D4144" s="12" t="s">
        <v>4720</v>
      </c>
      <c r="E4144" s="12" t="s">
        <v>4721</v>
      </c>
      <c r="F4144" s="12" t="s">
        <v>2081</v>
      </c>
      <c r="G4144" s="12" t="s">
        <v>2081</v>
      </c>
      <c r="H4144" s="12" t="s">
        <v>7611</v>
      </c>
      <c r="I4144" s="12" t="s">
        <v>2081</v>
      </c>
      <c r="J4144" s="26"/>
    </row>
    <row r="4145" spans="2:10" ht="69.75" x14ac:dyDescent="0.45">
      <c r="B4145" s="12">
        <v>54026100</v>
      </c>
      <c r="C4145" s="12" t="s">
        <v>2839</v>
      </c>
      <c r="D4145" s="12" t="s">
        <v>4720</v>
      </c>
      <c r="E4145" s="12" t="s">
        <v>4721</v>
      </c>
      <c r="F4145" s="12" t="s">
        <v>2081</v>
      </c>
      <c r="G4145" s="12" t="s">
        <v>2081</v>
      </c>
      <c r="H4145" s="12" t="s">
        <v>7611</v>
      </c>
      <c r="I4145" s="12" t="s">
        <v>2081</v>
      </c>
      <c r="J4145" s="26"/>
    </row>
    <row r="4146" spans="2:10" ht="69.75" x14ac:dyDescent="0.45">
      <c r="B4146" s="12">
        <v>54026200</v>
      </c>
      <c r="C4146" s="12" t="s">
        <v>2840</v>
      </c>
      <c r="D4146" s="12" t="s">
        <v>4720</v>
      </c>
      <c r="E4146" s="12" t="s">
        <v>4721</v>
      </c>
      <c r="F4146" s="12" t="s">
        <v>2081</v>
      </c>
      <c r="G4146" s="12" t="s">
        <v>2081</v>
      </c>
      <c r="H4146" s="12" t="s">
        <v>7611</v>
      </c>
      <c r="I4146" s="12" t="s">
        <v>2081</v>
      </c>
      <c r="J4146" s="26"/>
    </row>
    <row r="4147" spans="2:10" ht="69.75" x14ac:dyDescent="0.45">
      <c r="B4147" s="12">
        <v>54026300</v>
      </c>
      <c r="C4147" s="12" t="s">
        <v>2841</v>
      </c>
      <c r="D4147" s="12" t="s">
        <v>4720</v>
      </c>
      <c r="E4147" s="12" t="s">
        <v>4721</v>
      </c>
      <c r="F4147" s="12" t="s">
        <v>2081</v>
      </c>
      <c r="G4147" s="12" t="s">
        <v>2081</v>
      </c>
      <c r="H4147" s="12" t="s">
        <v>7611</v>
      </c>
      <c r="I4147" s="12" t="s">
        <v>2081</v>
      </c>
      <c r="J4147" s="26"/>
    </row>
    <row r="4148" spans="2:10" ht="69.75" x14ac:dyDescent="0.45">
      <c r="B4148" s="12">
        <v>54026900</v>
      </c>
      <c r="C4148" s="12" t="s">
        <v>2842</v>
      </c>
      <c r="D4148" s="12" t="s">
        <v>4720</v>
      </c>
      <c r="E4148" s="12" t="s">
        <v>4721</v>
      </c>
      <c r="F4148" s="12" t="s">
        <v>2081</v>
      </c>
      <c r="G4148" s="12" t="s">
        <v>2081</v>
      </c>
      <c r="H4148" s="12" t="s">
        <v>7611</v>
      </c>
      <c r="I4148" s="12" t="s">
        <v>2081</v>
      </c>
      <c r="J4148" s="26"/>
    </row>
    <row r="4149" spans="2:10" ht="69.75" x14ac:dyDescent="0.45">
      <c r="B4149" s="12">
        <v>54031000</v>
      </c>
      <c r="C4149" s="12" t="s">
        <v>2843</v>
      </c>
      <c r="D4149" s="12" t="s">
        <v>4720</v>
      </c>
      <c r="E4149" s="12" t="s">
        <v>4721</v>
      </c>
      <c r="F4149" s="12" t="s">
        <v>2081</v>
      </c>
      <c r="G4149" s="12" t="s">
        <v>2081</v>
      </c>
      <c r="H4149" s="12" t="s">
        <v>7611</v>
      </c>
      <c r="I4149" s="12" t="s">
        <v>2081</v>
      </c>
      <c r="J4149" s="26"/>
    </row>
    <row r="4150" spans="2:10" ht="69.75" x14ac:dyDescent="0.45">
      <c r="B4150" s="12">
        <v>54033100</v>
      </c>
      <c r="C4150" s="12" t="s">
        <v>2844</v>
      </c>
      <c r="D4150" s="12" t="s">
        <v>4720</v>
      </c>
      <c r="E4150" s="12" t="s">
        <v>4721</v>
      </c>
      <c r="F4150" s="12" t="s">
        <v>2081</v>
      </c>
      <c r="G4150" s="12" t="s">
        <v>2081</v>
      </c>
      <c r="H4150" s="12" t="s">
        <v>7611</v>
      </c>
      <c r="I4150" s="12" t="s">
        <v>2081</v>
      </c>
      <c r="J4150" s="26"/>
    </row>
    <row r="4151" spans="2:10" ht="69.75" x14ac:dyDescent="0.45">
      <c r="B4151" s="12">
        <v>54033200</v>
      </c>
      <c r="C4151" s="12" t="s">
        <v>2845</v>
      </c>
      <c r="D4151" s="12" t="s">
        <v>4720</v>
      </c>
      <c r="E4151" s="12" t="s">
        <v>4721</v>
      </c>
      <c r="F4151" s="12" t="s">
        <v>2081</v>
      </c>
      <c r="G4151" s="12" t="s">
        <v>2081</v>
      </c>
      <c r="H4151" s="12" t="s">
        <v>7611</v>
      </c>
      <c r="I4151" s="12" t="s">
        <v>2081</v>
      </c>
      <c r="J4151" s="26"/>
    </row>
    <row r="4152" spans="2:10" ht="69.75" x14ac:dyDescent="0.45">
      <c r="B4152" s="12">
        <v>54033300</v>
      </c>
      <c r="C4152" s="12" t="s">
        <v>2846</v>
      </c>
      <c r="D4152" s="12" t="s">
        <v>4720</v>
      </c>
      <c r="E4152" s="12" t="s">
        <v>4721</v>
      </c>
      <c r="F4152" s="12" t="s">
        <v>2081</v>
      </c>
      <c r="G4152" s="12" t="s">
        <v>2081</v>
      </c>
      <c r="H4152" s="12" t="s">
        <v>7611</v>
      </c>
      <c r="I4152" s="12" t="s">
        <v>2081</v>
      </c>
      <c r="J4152" s="26"/>
    </row>
    <row r="4153" spans="2:10" ht="69.75" x14ac:dyDescent="0.45">
      <c r="B4153" s="12">
        <v>54033900</v>
      </c>
      <c r="C4153" s="12" t="s">
        <v>2847</v>
      </c>
      <c r="D4153" s="12" t="s">
        <v>4720</v>
      </c>
      <c r="E4153" s="12" t="s">
        <v>4721</v>
      </c>
      <c r="F4153" s="12" t="s">
        <v>2081</v>
      </c>
      <c r="G4153" s="12" t="s">
        <v>2081</v>
      </c>
      <c r="H4153" s="12" t="s">
        <v>7611</v>
      </c>
      <c r="I4153" s="12" t="s">
        <v>2081</v>
      </c>
      <c r="J4153" s="26"/>
    </row>
    <row r="4154" spans="2:10" ht="69.75" x14ac:dyDescent="0.45">
      <c r="B4154" s="12">
        <v>54034100</v>
      </c>
      <c r="C4154" s="12" t="s">
        <v>2848</v>
      </c>
      <c r="D4154" s="12" t="s">
        <v>4720</v>
      </c>
      <c r="E4154" s="12" t="s">
        <v>4721</v>
      </c>
      <c r="F4154" s="12" t="s">
        <v>2081</v>
      </c>
      <c r="G4154" s="12" t="s">
        <v>2081</v>
      </c>
      <c r="H4154" s="12" t="s">
        <v>7611</v>
      </c>
      <c r="I4154" s="12" t="s">
        <v>2081</v>
      </c>
      <c r="J4154" s="26"/>
    </row>
    <row r="4155" spans="2:10" ht="69.75" x14ac:dyDescent="0.45">
      <c r="B4155" s="12">
        <v>54034200</v>
      </c>
      <c r="C4155" s="12" t="s">
        <v>2849</v>
      </c>
      <c r="D4155" s="12" t="s">
        <v>4720</v>
      </c>
      <c r="E4155" s="12" t="s">
        <v>4721</v>
      </c>
      <c r="F4155" s="12" t="s">
        <v>2081</v>
      </c>
      <c r="G4155" s="12" t="s">
        <v>2081</v>
      </c>
      <c r="H4155" s="12" t="s">
        <v>7611</v>
      </c>
      <c r="I4155" s="12" t="s">
        <v>2081</v>
      </c>
      <c r="J4155" s="26"/>
    </row>
    <row r="4156" spans="2:10" ht="69.75" x14ac:dyDescent="0.45">
      <c r="B4156" s="12">
        <v>54034900</v>
      </c>
      <c r="C4156" s="12" t="s">
        <v>2850</v>
      </c>
      <c r="D4156" s="12" t="s">
        <v>4720</v>
      </c>
      <c r="E4156" s="12" t="s">
        <v>4721</v>
      </c>
      <c r="F4156" s="12" t="s">
        <v>2081</v>
      </c>
      <c r="G4156" s="12" t="s">
        <v>2081</v>
      </c>
      <c r="H4156" s="12" t="s">
        <v>7611</v>
      </c>
      <c r="I4156" s="12" t="s">
        <v>2081</v>
      </c>
      <c r="J4156" s="26"/>
    </row>
    <row r="4157" spans="2:10" ht="69.75" x14ac:dyDescent="0.45">
      <c r="B4157" s="12">
        <v>54060000</v>
      </c>
      <c r="C4157" s="12" t="s">
        <v>2851</v>
      </c>
      <c r="D4157" s="12" t="s">
        <v>4720</v>
      </c>
      <c r="E4157" s="12" t="s">
        <v>4721</v>
      </c>
      <c r="F4157" s="12" t="s">
        <v>2081</v>
      </c>
      <c r="G4157" s="12" t="s">
        <v>2081</v>
      </c>
      <c r="H4157" s="12" t="s">
        <v>7611</v>
      </c>
      <c r="I4157" s="12" t="s">
        <v>2081</v>
      </c>
      <c r="J4157" s="26"/>
    </row>
    <row r="4158" spans="2:10" ht="69.75" x14ac:dyDescent="0.45">
      <c r="B4158" s="12">
        <v>55031100</v>
      </c>
      <c r="C4158" s="12" t="s">
        <v>2852</v>
      </c>
      <c r="D4158" s="12" t="s">
        <v>4720</v>
      </c>
      <c r="E4158" s="12" t="s">
        <v>4721</v>
      </c>
      <c r="F4158" s="12" t="s">
        <v>2081</v>
      </c>
      <c r="G4158" s="12" t="s">
        <v>2081</v>
      </c>
      <c r="H4158" s="12" t="s">
        <v>7716</v>
      </c>
      <c r="I4158" s="12" t="s">
        <v>7717</v>
      </c>
      <c r="J4158" s="26"/>
    </row>
    <row r="4159" spans="2:10" ht="69.75" x14ac:dyDescent="0.45">
      <c r="B4159" s="12">
        <v>55031900</v>
      </c>
      <c r="C4159" s="12" t="s">
        <v>2853</v>
      </c>
      <c r="D4159" s="12" t="s">
        <v>4720</v>
      </c>
      <c r="E4159" s="12" t="s">
        <v>4721</v>
      </c>
      <c r="F4159" s="12" t="s">
        <v>2081</v>
      </c>
      <c r="G4159" s="12" t="s">
        <v>2081</v>
      </c>
      <c r="H4159" s="12" t="s">
        <v>7611</v>
      </c>
      <c r="I4159" s="12" t="s">
        <v>2081</v>
      </c>
      <c r="J4159" s="26"/>
    </row>
    <row r="4160" spans="2:10" ht="69.75" x14ac:dyDescent="0.45">
      <c r="B4160" s="12">
        <v>55032000</v>
      </c>
      <c r="C4160" s="12" t="s">
        <v>2854</v>
      </c>
      <c r="D4160" s="12" t="s">
        <v>4720</v>
      </c>
      <c r="E4160" s="12" t="s">
        <v>4721</v>
      </c>
      <c r="F4160" s="12" t="s">
        <v>2081</v>
      </c>
      <c r="G4160" s="12" t="s">
        <v>2081</v>
      </c>
      <c r="H4160" s="12" t="s">
        <v>7611</v>
      </c>
      <c r="I4160" s="12" t="s">
        <v>2081</v>
      </c>
      <c r="J4160" s="26"/>
    </row>
    <row r="4161" spans="2:10" ht="69.75" x14ac:dyDescent="0.45">
      <c r="B4161" s="12">
        <v>55033000</v>
      </c>
      <c r="C4161" s="12" t="s">
        <v>2855</v>
      </c>
      <c r="D4161" s="12" t="s">
        <v>4720</v>
      </c>
      <c r="E4161" s="12" t="s">
        <v>4721</v>
      </c>
      <c r="F4161" s="12" t="s">
        <v>2081</v>
      </c>
      <c r="G4161" s="12" t="s">
        <v>2081</v>
      </c>
      <c r="H4161" s="12" t="s">
        <v>7611</v>
      </c>
      <c r="I4161" s="12" t="s">
        <v>2081</v>
      </c>
      <c r="J4161" s="26"/>
    </row>
    <row r="4162" spans="2:10" ht="69.75" x14ac:dyDescent="0.45">
      <c r="B4162" s="12">
        <v>55034000</v>
      </c>
      <c r="C4162" s="12" t="s">
        <v>2856</v>
      </c>
      <c r="D4162" s="12" t="s">
        <v>4720</v>
      </c>
      <c r="E4162" s="12" t="s">
        <v>4721</v>
      </c>
      <c r="F4162" s="12" t="s">
        <v>2081</v>
      </c>
      <c r="G4162" s="12" t="s">
        <v>2081</v>
      </c>
      <c r="H4162" s="12" t="s">
        <v>7611</v>
      </c>
      <c r="I4162" s="12" t="s">
        <v>2081</v>
      </c>
      <c r="J4162" s="26"/>
    </row>
    <row r="4163" spans="2:10" ht="69.75" x14ac:dyDescent="0.45">
      <c r="B4163" s="12">
        <v>55039000</v>
      </c>
      <c r="C4163" s="12" t="s">
        <v>2857</v>
      </c>
      <c r="D4163" s="12" t="s">
        <v>4720</v>
      </c>
      <c r="E4163" s="12" t="s">
        <v>4721</v>
      </c>
      <c r="F4163" s="12" t="s">
        <v>2081</v>
      </c>
      <c r="G4163" s="12" t="s">
        <v>2081</v>
      </c>
      <c r="H4163" s="12" t="s">
        <v>7611</v>
      </c>
      <c r="I4163" s="12" t="s">
        <v>2081</v>
      </c>
      <c r="J4163" s="26"/>
    </row>
    <row r="4164" spans="2:10" ht="69.75" x14ac:dyDescent="0.45">
      <c r="B4164" s="12">
        <v>55041000</v>
      </c>
      <c r="C4164" s="12" t="s">
        <v>2858</v>
      </c>
      <c r="D4164" s="12" t="s">
        <v>4720</v>
      </c>
      <c r="E4164" s="12" t="s">
        <v>4721</v>
      </c>
      <c r="F4164" s="12" t="s">
        <v>2081</v>
      </c>
      <c r="G4164" s="12" t="s">
        <v>2081</v>
      </c>
      <c r="H4164" s="12" t="s">
        <v>7611</v>
      </c>
      <c r="I4164" s="12" t="s">
        <v>2081</v>
      </c>
      <c r="J4164" s="26"/>
    </row>
    <row r="4165" spans="2:10" ht="69.75" x14ac:dyDescent="0.45">
      <c r="B4165" s="12">
        <v>55049000</v>
      </c>
      <c r="C4165" s="12" t="s">
        <v>2859</v>
      </c>
      <c r="D4165" s="12" t="s">
        <v>4720</v>
      </c>
      <c r="E4165" s="12" t="s">
        <v>4721</v>
      </c>
      <c r="F4165" s="12" t="s">
        <v>2081</v>
      </c>
      <c r="G4165" s="12" t="s">
        <v>2081</v>
      </c>
      <c r="H4165" s="12" t="s">
        <v>7611</v>
      </c>
      <c r="I4165" s="12" t="s">
        <v>2081</v>
      </c>
      <c r="J4165" s="26"/>
    </row>
    <row r="4166" spans="2:10" ht="69.75" x14ac:dyDescent="0.45">
      <c r="B4166" s="12">
        <v>55051000</v>
      </c>
      <c r="C4166" s="12" t="s">
        <v>2860</v>
      </c>
      <c r="D4166" s="12" t="s">
        <v>4720</v>
      </c>
      <c r="E4166" s="12" t="s">
        <v>4721</v>
      </c>
      <c r="F4166" s="12" t="s">
        <v>2081</v>
      </c>
      <c r="G4166" s="12" t="s">
        <v>2081</v>
      </c>
      <c r="H4166" s="12" t="s">
        <v>7611</v>
      </c>
      <c r="I4166" s="12" t="s">
        <v>2081</v>
      </c>
      <c r="J4166" s="26"/>
    </row>
    <row r="4167" spans="2:10" ht="69.75" x14ac:dyDescent="0.45">
      <c r="B4167" s="12">
        <v>55052000</v>
      </c>
      <c r="C4167" s="12" t="s">
        <v>2861</v>
      </c>
      <c r="D4167" s="12" t="s">
        <v>4720</v>
      </c>
      <c r="E4167" s="12" t="s">
        <v>4721</v>
      </c>
      <c r="F4167" s="12" t="s">
        <v>2081</v>
      </c>
      <c r="G4167" s="12" t="s">
        <v>2081</v>
      </c>
      <c r="H4167" s="12" t="s">
        <v>7611</v>
      </c>
      <c r="I4167" s="12" t="s">
        <v>2081</v>
      </c>
      <c r="J4167" s="26"/>
    </row>
    <row r="4168" spans="2:10" ht="69.75" x14ac:dyDescent="0.45">
      <c r="B4168" s="12">
        <v>55061000</v>
      </c>
      <c r="C4168" s="12" t="s">
        <v>2862</v>
      </c>
      <c r="D4168" s="12" t="s">
        <v>4720</v>
      </c>
      <c r="E4168" s="12" t="s">
        <v>4721</v>
      </c>
      <c r="F4168" s="12" t="s">
        <v>2081</v>
      </c>
      <c r="G4168" s="12" t="s">
        <v>2081</v>
      </c>
      <c r="H4168" s="12" t="s">
        <v>7611</v>
      </c>
      <c r="I4168" s="12" t="s">
        <v>2081</v>
      </c>
      <c r="J4168" s="26"/>
    </row>
    <row r="4169" spans="2:10" ht="69.75" x14ac:dyDescent="0.45">
      <c r="B4169" s="12">
        <v>55062000</v>
      </c>
      <c r="C4169" s="12" t="s">
        <v>2863</v>
      </c>
      <c r="D4169" s="12" t="s">
        <v>4720</v>
      </c>
      <c r="E4169" s="12" t="s">
        <v>4721</v>
      </c>
      <c r="F4169" s="12" t="s">
        <v>2081</v>
      </c>
      <c r="G4169" s="12" t="s">
        <v>2081</v>
      </c>
      <c r="H4169" s="12" t="s">
        <v>7611</v>
      </c>
      <c r="I4169" s="12" t="s">
        <v>2081</v>
      </c>
      <c r="J4169" s="26"/>
    </row>
    <row r="4170" spans="2:10" ht="69.75" x14ac:dyDescent="0.45">
      <c r="B4170" s="12">
        <v>55063000</v>
      </c>
      <c r="C4170" s="12" t="s">
        <v>2864</v>
      </c>
      <c r="D4170" s="12" t="s">
        <v>4720</v>
      </c>
      <c r="E4170" s="12" t="s">
        <v>4721</v>
      </c>
      <c r="F4170" s="12" t="s">
        <v>2081</v>
      </c>
      <c r="G4170" s="12" t="s">
        <v>2081</v>
      </c>
      <c r="H4170" s="12" t="s">
        <v>7611</v>
      </c>
      <c r="I4170" s="12" t="s">
        <v>2081</v>
      </c>
      <c r="J4170" s="26"/>
    </row>
    <row r="4171" spans="2:10" ht="69.75" x14ac:dyDescent="0.45">
      <c r="B4171" s="12">
        <v>55064000</v>
      </c>
      <c r="C4171" s="12" t="s">
        <v>2865</v>
      </c>
      <c r="D4171" s="12" t="s">
        <v>4720</v>
      </c>
      <c r="E4171" s="12" t="s">
        <v>4721</v>
      </c>
      <c r="F4171" s="12" t="s">
        <v>2081</v>
      </c>
      <c r="G4171" s="12" t="s">
        <v>2081</v>
      </c>
      <c r="H4171" s="12" t="s">
        <v>7611</v>
      </c>
      <c r="I4171" s="12" t="s">
        <v>2081</v>
      </c>
      <c r="J4171" s="26"/>
    </row>
    <row r="4172" spans="2:10" ht="69.75" x14ac:dyDescent="0.45">
      <c r="B4172" s="12">
        <v>55069000</v>
      </c>
      <c r="C4172" s="12" t="s">
        <v>2866</v>
      </c>
      <c r="D4172" s="12" t="s">
        <v>4720</v>
      </c>
      <c r="E4172" s="12" t="s">
        <v>4721</v>
      </c>
      <c r="F4172" s="12" t="s">
        <v>2081</v>
      </c>
      <c r="G4172" s="12" t="s">
        <v>2081</v>
      </c>
      <c r="H4172" s="12" t="s">
        <v>7611</v>
      </c>
      <c r="I4172" s="12" t="s">
        <v>2081</v>
      </c>
      <c r="J4172" s="26"/>
    </row>
    <row r="4173" spans="2:10" ht="69.75" x14ac:dyDescent="0.45">
      <c r="B4173" s="12">
        <v>55070000</v>
      </c>
      <c r="C4173" s="12" t="s">
        <v>2867</v>
      </c>
      <c r="D4173" s="12" t="s">
        <v>4720</v>
      </c>
      <c r="E4173" s="12" t="s">
        <v>4721</v>
      </c>
      <c r="F4173" s="12" t="s">
        <v>2081</v>
      </c>
      <c r="G4173" s="12" t="s">
        <v>2081</v>
      </c>
      <c r="H4173" s="12" t="s">
        <v>7611</v>
      </c>
      <c r="I4173" s="12" t="s">
        <v>2081</v>
      </c>
      <c r="J4173" s="26"/>
    </row>
    <row r="4174" spans="2:10" ht="69.75" x14ac:dyDescent="0.45">
      <c r="B4174" s="12">
        <v>55081000</v>
      </c>
      <c r="C4174" s="12" t="s">
        <v>2868</v>
      </c>
      <c r="D4174" s="12" t="s">
        <v>4720</v>
      </c>
      <c r="E4174" s="12" t="s">
        <v>4721</v>
      </c>
      <c r="F4174" s="12" t="s">
        <v>2081</v>
      </c>
      <c r="G4174" s="12" t="s">
        <v>2081</v>
      </c>
      <c r="H4174" s="12" t="s">
        <v>7714</v>
      </c>
      <c r="I4174" s="12" t="s">
        <v>7715</v>
      </c>
      <c r="J4174" s="26"/>
    </row>
    <row r="4175" spans="2:10" ht="69.75" x14ac:dyDescent="0.45">
      <c r="B4175" s="12">
        <v>55082000</v>
      </c>
      <c r="C4175" s="12" t="s">
        <v>2869</v>
      </c>
      <c r="D4175" s="12" t="s">
        <v>4720</v>
      </c>
      <c r="E4175" s="12" t="s">
        <v>4721</v>
      </c>
      <c r="F4175" s="12" t="s">
        <v>2081</v>
      </c>
      <c r="G4175" s="12" t="s">
        <v>2081</v>
      </c>
      <c r="H4175" s="12" t="s">
        <v>7714</v>
      </c>
      <c r="I4175" s="12" t="s">
        <v>7715</v>
      </c>
      <c r="J4175" s="26"/>
    </row>
    <row r="4176" spans="2:10" ht="69.75" x14ac:dyDescent="0.45">
      <c r="B4176" s="12">
        <v>55091100</v>
      </c>
      <c r="C4176" s="12" t="s">
        <v>2870</v>
      </c>
      <c r="D4176" s="12" t="s">
        <v>4720</v>
      </c>
      <c r="E4176" s="12" t="s">
        <v>4721</v>
      </c>
      <c r="F4176" s="12" t="s">
        <v>2081</v>
      </c>
      <c r="G4176" s="12" t="s">
        <v>2081</v>
      </c>
      <c r="H4176" s="12" t="s">
        <v>7611</v>
      </c>
      <c r="I4176" s="12" t="s">
        <v>2081</v>
      </c>
      <c r="J4176" s="26"/>
    </row>
    <row r="4177" spans="2:10" ht="69.75" x14ac:dyDescent="0.45">
      <c r="B4177" s="12">
        <v>55091200</v>
      </c>
      <c r="C4177" s="12" t="s">
        <v>2871</v>
      </c>
      <c r="D4177" s="12" t="s">
        <v>4720</v>
      </c>
      <c r="E4177" s="12" t="s">
        <v>4721</v>
      </c>
      <c r="F4177" s="12" t="s">
        <v>2081</v>
      </c>
      <c r="G4177" s="12" t="s">
        <v>2081</v>
      </c>
      <c r="H4177" s="12" t="s">
        <v>7611</v>
      </c>
      <c r="I4177" s="12" t="s">
        <v>2081</v>
      </c>
      <c r="J4177" s="26"/>
    </row>
    <row r="4178" spans="2:10" ht="69.75" x14ac:dyDescent="0.45">
      <c r="B4178" s="12">
        <v>55092100</v>
      </c>
      <c r="C4178" s="12" t="s">
        <v>2872</v>
      </c>
      <c r="D4178" s="12" t="s">
        <v>4720</v>
      </c>
      <c r="E4178" s="12" t="s">
        <v>4721</v>
      </c>
      <c r="F4178" s="12" t="s">
        <v>2081</v>
      </c>
      <c r="G4178" s="12" t="s">
        <v>2081</v>
      </c>
      <c r="H4178" s="12" t="s">
        <v>7611</v>
      </c>
      <c r="I4178" s="12" t="s">
        <v>2081</v>
      </c>
      <c r="J4178" s="26"/>
    </row>
    <row r="4179" spans="2:10" ht="69.75" x14ac:dyDescent="0.45">
      <c r="B4179" s="12">
        <v>55092200</v>
      </c>
      <c r="C4179" s="12" t="s">
        <v>2873</v>
      </c>
      <c r="D4179" s="12" t="s">
        <v>4720</v>
      </c>
      <c r="E4179" s="12" t="s">
        <v>4721</v>
      </c>
      <c r="F4179" s="12" t="s">
        <v>2081</v>
      </c>
      <c r="G4179" s="12" t="s">
        <v>2081</v>
      </c>
      <c r="H4179" s="12" t="s">
        <v>7611</v>
      </c>
      <c r="I4179" s="12" t="s">
        <v>2081</v>
      </c>
      <c r="J4179" s="26"/>
    </row>
    <row r="4180" spans="2:10" ht="69.75" x14ac:dyDescent="0.45">
      <c r="B4180" s="12">
        <v>55093100</v>
      </c>
      <c r="C4180" s="12" t="s">
        <v>2874</v>
      </c>
      <c r="D4180" s="12" t="s">
        <v>4720</v>
      </c>
      <c r="E4180" s="12" t="s">
        <v>4721</v>
      </c>
      <c r="F4180" s="12" t="s">
        <v>2081</v>
      </c>
      <c r="G4180" s="12" t="s">
        <v>2081</v>
      </c>
      <c r="H4180" s="12" t="s">
        <v>7611</v>
      </c>
      <c r="I4180" s="12" t="s">
        <v>2081</v>
      </c>
      <c r="J4180" s="26"/>
    </row>
    <row r="4181" spans="2:10" ht="69.75" x14ac:dyDescent="0.45">
      <c r="B4181" s="12">
        <v>55093200</v>
      </c>
      <c r="C4181" s="12" t="s">
        <v>2875</v>
      </c>
      <c r="D4181" s="12" t="s">
        <v>4720</v>
      </c>
      <c r="E4181" s="12" t="s">
        <v>4721</v>
      </c>
      <c r="F4181" s="12" t="s">
        <v>2081</v>
      </c>
      <c r="G4181" s="12" t="s">
        <v>2081</v>
      </c>
      <c r="H4181" s="12" t="s">
        <v>7611</v>
      </c>
      <c r="I4181" s="12" t="s">
        <v>2081</v>
      </c>
      <c r="J4181" s="26"/>
    </row>
    <row r="4182" spans="2:10" ht="69.75" x14ac:dyDescent="0.45">
      <c r="B4182" s="12">
        <v>55094100</v>
      </c>
      <c r="C4182" s="12" t="s">
        <v>2876</v>
      </c>
      <c r="D4182" s="12" t="s">
        <v>4720</v>
      </c>
      <c r="E4182" s="12" t="s">
        <v>4721</v>
      </c>
      <c r="F4182" s="12" t="s">
        <v>2081</v>
      </c>
      <c r="G4182" s="12" t="s">
        <v>2081</v>
      </c>
      <c r="H4182" s="12" t="s">
        <v>7611</v>
      </c>
      <c r="I4182" s="12" t="s">
        <v>2081</v>
      </c>
      <c r="J4182" s="26"/>
    </row>
    <row r="4183" spans="2:10" ht="69.75" x14ac:dyDescent="0.45">
      <c r="B4183" s="12">
        <v>55094200</v>
      </c>
      <c r="C4183" s="12" t="s">
        <v>2877</v>
      </c>
      <c r="D4183" s="12" t="s">
        <v>4720</v>
      </c>
      <c r="E4183" s="12" t="s">
        <v>4721</v>
      </c>
      <c r="F4183" s="12" t="s">
        <v>2081</v>
      </c>
      <c r="G4183" s="12" t="s">
        <v>2081</v>
      </c>
      <c r="H4183" s="12" t="s">
        <v>7611</v>
      </c>
      <c r="I4183" s="12" t="s">
        <v>2081</v>
      </c>
      <c r="J4183" s="26"/>
    </row>
    <row r="4184" spans="2:10" ht="69.75" x14ac:dyDescent="0.45">
      <c r="B4184" s="12">
        <v>55095100</v>
      </c>
      <c r="C4184" s="12" t="s">
        <v>2878</v>
      </c>
      <c r="D4184" s="12" t="s">
        <v>4720</v>
      </c>
      <c r="E4184" s="12" t="s">
        <v>4721</v>
      </c>
      <c r="F4184" s="12" t="s">
        <v>2081</v>
      </c>
      <c r="G4184" s="12" t="s">
        <v>2081</v>
      </c>
      <c r="H4184" s="12" t="s">
        <v>7611</v>
      </c>
      <c r="I4184" s="12" t="s">
        <v>2081</v>
      </c>
      <c r="J4184" s="26"/>
    </row>
    <row r="4185" spans="2:10" ht="69.75" x14ac:dyDescent="0.45">
      <c r="B4185" s="12">
        <v>55095200</v>
      </c>
      <c r="C4185" s="12" t="s">
        <v>2879</v>
      </c>
      <c r="D4185" s="12" t="s">
        <v>4720</v>
      </c>
      <c r="E4185" s="12" t="s">
        <v>4721</v>
      </c>
      <c r="F4185" s="12" t="s">
        <v>2081</v>
      </c>
      <c r="G4185" s="12" t="s">
        <v>2081</v>
      </c>
      <c r="H4185" s="12" t="s">
        <v>7611</v>
      </c>
      <c r="I4185" s="12" t="s">
        <v>2081</v>
      </c>
      <c r="J4185" s="26"/>
    </row>
    <row r="4186" spans="2:10" ht="69.75" x14ac:dyDescent="0.45">
      <c r="B4186" s="12">
        <v>55095300</v>
      </c>
      <c r="C4186" s="12" t="s">
        <v>2880</v>
      </c>
      <c r="D4186" s="12" t="s">
        <v>4720</v>
      </c>
      <c r="E4186" s="12" t="s">
        <v>4721</v>
      </c>
      <c r="F4186" s="12" t="s">
        <v>2081</v>
      </c>
      <c r="G4186" s="12" t="s">
        <v>2081</v>
      </c>
      <c r="H4186" s="12" t="s">
        <v>7611</v>
      </c>
      <c r="I4186" s="12" t="s">
        <v>2081</v>
      </c>
      <c r="J4186" s="26"/>
    </row>
    <row r="4187" spans="2:10" ht="69.75" x14ac:dyDescent="0.45">
      <c r="B4187" s="12">
        <v>55095900</v>
      </c>
      <c r="C4187" s="12" t="s">
        <v>2881</v>
      </c>
      <c r="D4187" s="12" t="s">
        <v>4720</v>
      </c>
      <c r="E4187" s="12" t="s">
        <v>4721</v>
      </c>
      <c r="F4187" s="12" t="s">
        <v>2081</v>
      </c>
      <c r="G4187" s="12" t="s">
        <v>2081</v>
      </c>
      <c r="H4187" s="12" t="s">
        <v>7611</v>
      </c>
      <c r="I4187" s="12" t="s">
        <v>2081</v>
      </c>
      <c r="J4187" s="26"/>
    </row>
    <row r="4188" spans="2:10" ht="69.75" x14ac:dyDescent="0.45">
      <c r="B4188" s="3">
        <v>55096100</v>
      </c>
      <c r="C4188" s="12" t="s">
        <v>2882</v>
      </c>
      <c r="D4188" s="12" t="s">
        <v>4720</v>
      </c>
      <c r="E4188" s="12" t="s">
        <v>4721</v>
      </c>
      <c r="F4188" s="12" t="s">
        <v>2081</v>
      </c>
      <c r="G4188" s="12" t="s">
        <v>2081</v>
      </c>
      <c r="H4188" s="12" t="s">
        <v>7611</v>
      </c>
      <c r="I4188" s="12" t="s">
        <v>2081</v>
      </c>
      <c r="J4188" s="26"/>
    </row>
    <row r="4189" spans="2:10" ht="69.75" x14ac:dyDescent="0.45">
      <c r="B4189" s="3">
        <v>55096200</v>
      </c>
      <c r="C4189" s="12" t="s">
        <v>2883</v>
      </c>
      <c r="D4189" s="12" t="s">
        <v>4720</v>
      </c>
      <c r="E4189" s="12" t="s">
        <v>4721</v>
      </c>
      <c r="F4189" s="12" t="s">
        <v>2081</v>
      </c>
      <c r="G4189" s="12" t="s">
        <v>2081</v>
      </c>
      <c r="H4189" s="12" t="s">
        <v>7611</v>
      </c>
      <c r="I4189" s="12" t="s">
        <v>2081</v>
      </c>
      <c r="J4189" s="26"/>
    </row>
    <row r="4190" spans="2:10" ht="69.75" x14ac:dyDescent="0.45">
      <c r="B4190" s="3">
        <v>55096900</v>
      </c>
      <c r="C4190" s="12" t="s">
        <v>2884</v>
      </c>
      <c r="D4190" s="12" t="s">
        <v>4720</v>
      </c>
      <c r="E4190" s="12" t="s">
        <v>4721</v>
      </c>
      <c r="F4190" s="12" t="s">
        <v>2081</v>
      </c>
      <c r="G4190" s="12" t="s">
        <v>2081</v>
      </c>
      <c r="H4190" s="12" t="s">
        <v>7611</v>
      </c>
      <c r="I4190" s="12" t="s">
        <v>2081</v>
      </c>
      <c r="J4190" s="26"/>
    </row>
    <row r="4191" spans="2:10" ht="69.75" x14ac:dyDescent="0.45">
      <c r="B4191" s="3">
        <v>55099100</v>
      </c>
      <c r="C4191" s="12" t="s">
        <v>2885</v>
      </c>
      <c r="D4191" s="12" t="s">
        <v>4720</v>
      </c>
      <c r="E4191" s="12" t="s">
        <v>4721</v>
      </c>
      <c r="F4191" s="12" t="s">
        <v>2081</v>
      </c>
      <c r="G4191" s="12" t="s">
        <v>2081</v>
      </c>
      <c r="H4191" s="12" t="s">
        <v>7611</v>
      </c>
      <c r="I4191" s="12" t="s">
        <v>2081</v>
      </c>
      <c r="J4191" s="26"/>
    </row>
    <row r="4192" spans="2:10" ht="69.75" x14ac:dyDescent="0.45">
      <c r="B4192" s="3">
        <v>55099200</v>
      </c>
      <c r="C4192" s="12" t="s">
        <v>2886</v>
      </c>
      <c r="D4192" s="12" t="s">
        <v>4720</v>
      </c>
      <c r="E4192" s="12" t="s">
        <v>4721</v>
      </c>
      <c r="F4192" s="12" t="s">
        <v>2081</v>
      </c>
      <c r="G4192" s="12" t="s">
        <v>2081</v>
      </c>
      <c r="H4192" s="12" t="s">
        <v>7611</v>
      </c>
      <c r="I4192" s="12" t="s">
        <v>2081</v>
      </c>
      <c r="J4192" s="26"/>
    </row>
    <row r="4193" spans="2:10" ht="69.75" x14ac:dyDescent="0.45">
      <c r="B4193" s="3">
        <v>55099900</v>
      </c>
      <c r="C4193" s="12" t="s">
        <v>2887</v>
      </c>
      <c r="D4193" s="12" t="s">
        <v>4720</v>
      </c>
      <c r="E4193" s="12" t="s">
        <v>4721</v>
      </c>
      <c r="F4193" s="12" t="s">
        <v>2081</v>
      </c>
      <c r="G4193" s="12" t="s">
        <v>2081</v>
      </c>
      <c r="H4193" s="12" t="s">
        <v>7611</v>
      </c>
      <c r="I4193" s="12" t="s">
        <v>2081</v>
      </c>
      <c r="J4193" s="26"/>
    </row>
    <row r="4194" spans="2:10" ht="69.75" x14ac:dyDescent="0.45">
      <c r="B4194" s="3">
        <v>55101100</v>
      </c>
      <c r="C4194" s="12" t="s">
        <v>2888</v>
      </c>
      <c r="D4194" s="12" t="s">
        <v>4720</v>
      </c>
      <c r="E4194" s="12" t="s">
        <v>4721</v>
      </c>
      <c r="F4194" s="12" t="s">
        <v>2081</v>
      </c>
      <c r="G4194" s="12" t="s">
        <v>2081</v>
      </c>
      <c r="H4194" s="12" t="s">
        <v>7611</v>
      </c>
      <c r="I4194" s="12" t="s">
        <v>2081</v>
      </c>
      <c r="J4194" s="26"/>
    </row>
    <row r="4195" spans="2:10" ht="69.75" x14ac:dyDescent="0.45">
      <c r="B4195" s="3">
        <v>55101200</v>
      </c>
      <c r="C4195" s="12" t="s">
        <v>2889</v>
      </c>
      <c r="D4195" s="12" t="s">
        <v>4720</v>
      </c>
      <c r="E4195" s="12" t="s">
        <v>4721</v>
      </c>
      <c r="F4195" s="12" t="s">
        <v>2081</v>
      </c>
      <c r="G4195" s="12" t="s">
        <v>2081</v>
      </c>
      <c r="H4195" s="12" t="s">
        <v>7611</v>
      </c>
      <c r="I4195" s="12" t="s">
        <v>2081</v>
      </c>
      <c r="J4195" s="26"/>
    </row>
    <row r="4196" spans="2:10" ht="69.75" x14ac:dyDescent="0.45">
      <c r="B4196" s="3">
        <v>55102000</v>
      </c>
      <c r="C4196" s="12" t="s">
        <v>2890</v>
      </c>
      <c r="D4196" s="12" t="s">
        <v>4720</v>
      </c>
      <c r="E4196" s="12" t="s">
        <v>4721</v>
      </c>
      <c r="F4196" s="12" t="s">
        <v>2081</v>
      </c>
      <c r="G4196" s="12" t="s">
        <v>2081</v>
      </c>
      <c r="H4196" s="12" t="s">
        <v>7611</v>
      </c>
      <c r="I4196" s="12" t="s">
        <v>2081</v>
      </c>
      <c r="J4196" s="26"/>
    </row>
    <row r="4197" spans="2:10" ht="69.75" x14ac:dyDescent="0.45">
      <c r="B4197" s="3">
        <v>55103000</v>
      </c>
      <c r="C4197" s="12" t="s">
        <v>2891</v>
      </c>
      <c r="D4197" s="12" t="s">
        <v>4720</v>
      </c>
      <c r="E4197" s="12" t="s">
        <v>4721</v>
      </c>
      <c r="F4197" s="12" t="s">
        <v>2081</v>
      </c>
      <c r="G4197" s="12" t="s">
        <v>2081</v>
      </c>
      <c r="H4197" s="12" t="s">
        <v>7611</v>
      </c>
      <c r="I4197" s="12" t="s">
        <v>2081</v>
      </c>
      <c r="J4197" s="26"/>
    </row>
    <row r="4198" spans="2:10" ht="69.75" x14ac:dyDescent="0.45">
      <c r="B4198" s="3">
        <v>55109000</v>
      </c>
      <c r="C4198" s="12" t="s">
        <v>2892</v>
      </c>
      <c r="D4198" s="12" t="s">
        <v>4720</v>
      </c>
      <c r="E4198" s="12" t="s">
        <v>4721</v>
      </c>
      <c r="F4198" s="12" t="s">
        <v>2081</v>
      </c>
      <c r="G4198" s="12" t="s">
        <v>2081</v>
      </c>
      <c r="H4198" s="12" t="s">
        <v>7611</v>
      </c>
      <c r="I4198" s="12" t="s">
        <v>2081</v>
      </c>
      <c r="J4198" s="26"/>
    </row>
    <row r="4199" spans="2:10" ht="69.75" x14ac:dyDescent="0.45">
      <c r="B4199" s="3">
        <v>55111000</v>
      </c>
      <c r="C4199" s="12" t="s">
        <v>2893</v>
      </c>
      <c r="D4199" s="12" t="s">
        <v>4720</v>
      </c>
      <c r="E4199" s="12" t="s">
        <v>4721</v>
      </c>
      <c r="F4199" s="12" t="s">
        <v>2081</v>
      </c>
      <c r="G4199" s="12" t="s">
        <v>2081</v>
      </c>
      <c r="H4199" s="12" t="s">
        <v>7611</v>
      </c>
      <c r="I4199" s="12" t="s">
        <v>2081</v>
      </c>
      <c r="J4199" s="26"/>
    </row>
    <row r="4200" spans="2:10" ht="69.75" x14ac:dyDescent="0.45">
      <c r="B4200" s="3">
        <v>55112000</v>
      </c>
      <c r="C4200" s="12" t="s">
        <v>2894</v>
      </c>
      <c r="D4200" s="12" t="s">
        <v>4720</v>
      </c>
      <c r="E4200" s="12" t="s">
        <v>4721</v>
      </c>
      <c r="F4200" s="12" t="s">
        <v>2081</v>
      </c>
      <c r="G4200" s="12" t="s">
        <v>2081</v>
      </c>
      <c r="H4200" s="12" t="s">
        <v>7611</v>
      </c>
      <c r="I4200" s="12" t="s">
        <v>2081</v>
      </c>
      <c r="J4200" s="26"/>
    </row>
    <row r="4201" spans="2:10" ht="69.75" x14ac:dyDescent="0.45">
      <c r="B4201" s="3">
        <v>55113000</v>
      </c>
      <c r="C4201" s="12" t="s">
        <v>2895</v>
      </c>
      <c r="D4201" s="12" t="s">
        <v>4720</v>
      </c>
      <c r="E4201" s="12" t="s">
        <v>4721</v>
      </c>
      <c r="F4201" s="12" t="s">
        <v>2081</v>
      </c>
      <c r="G4201" s="12" t="s">
        <v>2081</v>
      </c>
      <c r="H4201" s="12" t="s">
        <v>7611</v>
      </c>
      <c r="I4201" s="12" t="s">
        <v>2081</v>
      </c>
      <c r="J4201" s="26"/>
    </row>
    <row r="4202" spans="2:10" ht="69.75" x14ac:dyDescent="0.45">
      <c r="B4202" s="3">
        <v>56041000</v>
      </c>
      <c r="C4202" s="12" t="s">
        <v>2896</v>
      </c>
      <c r="D4202" s="12" t="s">
        <v>4720</v>
      </c>
      <c r="E4202" s="12" t="s">
        <v>4721</v>
      </c>
      <c r="F4202" s="12" t="s">
        <v>2081</v>
      </c>
      <c r="G4202" s="12" t="s">
        <v>2081</v>
      </c>
      <c r="H4202" s="12" t="s">
        <v>7611</v>
      </c>
      <c r="I4202" s="12" t="s">
        <v>2081</v>
      </c>
      <c r="J4202" s="26"/>
    </row>
    <row r="4203" spans="2:10" ht="69.75" x14ac:dyDescent="0.45">
      <c r="B4203" s="3">
        <v>56049000</v>
      </c>
      <c r="C4203" s="12" t="s">
        <v>2897</v>
      </c>
      <c r="D4203" s="12" t="s">
        <v>4720</v>
      </c>
      <c r="E4203" s="12" t="s">
        <v>4721</v>
      </c>
      <c r="F4203" s="12" t="s">
        <v>2081</v>
      </c>
      <c r="G4203" s="12" t="s">
        <v>2081</v>
      </c>
      <c r="H4203" s="12" t="s">
        <v>7611</v>
      </c>
      <c r="I4203" s="12" t="s">
        <v>2081</v>
      </c>
      <c r="J4203" s="26"/>
    </row>
    <row r="4204" spans="2:10" ht="69.75" x14ac:dyDescent="0.45">
      <c r="B4204" s="3">
        <v>56050000</v>
      </c>
      <c r="C4204" s="12" t="s">
        <v>2898</v>
      </c>
      <c r="D4204" s="12" t="s">
        <v>4720</v>
      </c>
      <c r="E4204" s="12" t="s">
        <v>4721</v>
      </c>
      <c r="F4204" s="12" t="s">
        <v>2081</v>
      </c>
      <c r="G4204" s="12" t="s">
        <v>2081</v>
      </c>
      <c r="H4204" s="12" t="s">
        <v>7611</v>
      </c>
      <c r="I4204" s="12" t="s">
        <v>2081</v>
      </c>
      <c r="J4204" s="26"/>
    </row>
    <row r="4205" spans="2:10" ht="69.75" x14ac:dyDescent="0.45">
      <c r="B4205" s="3">
        <v>56060000</v>
      </c>
      <c r="C4205" s="12" t="s">
        <v>2899</v>
      </c>
      <c r="D4205" s="12" t="s">
        <v>4720</v>
      </c>
      <c r="E4205" s="12" t="s">
        <v>4721</v>
      </c>
      <c r="F4205" s="12" t="s">
        <v>2081</v>
      </c>
      <c r="G4205" s="12" t="s">
        <v>2081</v>
      </c>
      <c r="H4205" s="12" t="s">
        <v>7611</v>
      </c>
      <c r="I4205" s="12" t="s">
        <v>2081</v>
      </c>
      <c r="J4205" s="26"/>
    </row>
    <row r="4206" spans="2:10" ht="69.75" x14ac:dyDescent="0.45">
      <c r="B4206" s="3">
        <v>56090000</v>
      </c>
      <c r="C4206" s="15"/>
      <c r="D4206" s="12" t="s">
        <v>4720</v>
      </c>
      <c r="E4206" s="12" t="s">
        <v>4721</v>
      </c>
      <c r="F4206" s="12" t="s">
        <v>2081</v>
      </c>
      <c r="G4206" s="12" t="s">
        <v>2081</v>
      </c>
      <c r="H4206" s="12" t="s">
        <v>7611</v>
      </c>
      <c r="I4206" s="12" t="s">
        <v>2081</v>
      </c>
      <c r="J4206" s="26"/>
    </row>
    <row r="4207" spans="2:10" ht="58.15" x14ac:dyDescent="0.45">
      <c r="B4207" s="3">
        <v>56072100</v>
      </c>
      <c r="C4207" s="12" t="s">
        <v>2900</v>
      </c>
      <c r="D4207" s="12" t="s">
        <v>4722</v>
      </c>
      <c r="E4207" s="12" t="s">
        <v>4723</v>
      </c>
      <c r="F4207" s="12" t="s">
        <v>2081</v>
      </c>
      <c r="G4207" s="12" t="s">
        <v>2081</v>
      </c>
      <c r="H4207" s="12" t="s">
        <v>7718</v>
      </c>
      <c r="I4207" s="12" t="s">
        <v>7719</v>
      </c>
      <c r="J4207" s="26"/>
    </row>
    <row r="4208" spans="2:10" ht="58.15" x14ac:dyDescent="0.45">
      <c r="B4208" s="3">
        <v>56072100</v>
      </c>
      <c r="C4208" s="12" t="s">
        <v>2900</v>
      </c>
      <c r="D4208" s="12" t="s">
        <v>4722</v>
      </c>
      <c r="E4208" s="12" t="s">
        <v>4723</v>
      </c>
      <c r="F4208" s="12" t="s">
        <v>2081</v>
      </c>
      <c r="G4208" s="12" t="s">
        <v>2081</v>
      </c>
      <c r="H4208" s="12" t="s">
        <v>7720</v>
      </c>
      <c r="I4208" s="12" t="s">
        <v>7721</v>
      </c>
      <c r="J4208" s="26"/>
    </row>
    <row r="4209" spans="2:10" ht="58.15" x14ac:dyDescent="0.45">
      <c r="B4209" s="3">
        <v>56072900</v>
      </c>
      <c r="C4209" s="12" t="s">
        <v>2901</v>
      </c>
      <c r="D4209" s="12" t="s">
        <v>4722</v>
      </c>
      <c r="E4209" s="12" t="s">
        <v>4723</v>
      </c>
      <c r="F4209" s="12" t="s">
        <v>2081</v>
      </c>
      <c r="G4209" s="12" t="s">
        <v>2081</v>
      </c>
      <c r="H4209" s="12" t="s">
        <v>7720</v>
      </c>
      <c r="I4209" s="12" t="s">
        <v>7721</v>
      </c>
      <c r="J4209" s="26"/>
    </row>
    <row r="4210" spans="2:10" ht="58.15" x14ac:dyDescent="0.45">
      <c r="B4210" s="3">
        <v>56072900</v>
      </c>
      <c r="C4210" s="12" t="s">
        <v>2901</v>
      </c>
      <c r="D4210" s="12" t="s">
        <v>4722</v>
      </c>
      <c r="E4210" s="12" t="s">
        <v>4723</v>
      </c>
      <c r="F4210" s="12" t="s">
        <v>2081</v>
      </c>
      <c r="G4210" s="12" t="s">
        <v>2081</v>
      </c>
      <c r="H4210" s="12" t="s">
        <v>7718</v>
      </c>
      <c r="I4210" s="12" t="s">
        <v>7719</v>
      </c>
      <c r="J4210" s="26"/>
    </row>
    <row r="4211" spans="2:10" ht="58.15" x14ac:dyDescent="0.45">
      <c r="B4211" s="3">
        <v>56072900</v>
      </c>
      <c r="C4211" s="12" t="s">
        <v>2901</v>
      </c>
      <c r="D4211" s="12" t="s">
        <v>4722</v>
      </c>
      <c r="E4211" s="12" t="s">
        <v>4723</v>
      </c>
      <c r="F4211" s="12" t="s">
        <v>2081</v>
      </c>
      <c r="G4211" s="12" t="s">
        <v>2081</v>
      </c>
      <c r="H4211" s="12" t="s">
        <v>7722</v>
      </c>
      <c r="I4211" s="12" t="s">
        <v>7723</v>
      </c>
      <c r="J4211" s="26"/>
    </row>
    <row r="4212" spans="2:10" ht="58.15" x14ac:dyDescent="0.45">
      <c r="B4212" s="3">
        <v>56072900</v>
      </c>
      <c r="C4212" s="12" t="s">
        <v>2902</v>
      </c>
      <c r="D4212" s="12" t="s">
        <v>4722</v>
      </c>
      <c r="E4212" s="12" t="s">
        <v>4723</v>
      </c>
      <c r="F4212" s="12" t="s">
        <v>2081</v>
      </c>
      <c r="G4212" s="12" t="s">
        <v>2081</v>
      </c>
      <c r="H4212" s="12" t="s">
        <v>7724</v>
      </c>
      <c r="I4212" s="12" t="s">
        <v>7725</v>
      </c>
      <c r="J4212" s="26"/>
    </row>
    <row r="4213" spans="2:10" ht="58.15" x14ac:dyDescent="0.45">
      <c r="B4213" s="3">
        <v>56072900</v>
      </c>
      <c r="C4213" s="12" t="s">
        <v>2901</v>
      </c>
      <c r="D4213" s="12" t="s">
        <v>4722</v>
      </c>
      <c r="E4213" s="12" t="s">
        <v>4723</v>
      </c>
      <c r="F4213" s="12" t="s">
        <v>2081</v>
      </c>
      <c r="G4213" s="12" t="s">
        <v>2081</v>
      </c>
      <c r="H4213" s="12" t="s">
        <v>7726</v>
      </c>
      <c r="I4213" s="12" t="s">
        <v>7727</v>
      </c>
      <c r="J4213" s="26"/>
    </row>
    <row r="4214" spans="2:10" ht="58.15" x14ac:dyDescent="0.45">
      <c r="B4214" s="3">
        <v>56074100</v>
      </c>
      <c r="C4214" s="12" t="s">
        <v>2903</v>
      </c>
      <c r="D4214" s="12" t="s">
        <v>4722</v>
      </c>
      <c r="E4214" s="12" t="s">
        <v>4723</v>
      </c>
      <c r="F4214" s="12" t="s">
        <v>2081</v>
      </c>
      <c r="G4214" s="12" t="s">
        <v>2081</v>
      </c>
      <c r="H4214" s="12" t="s">
        <v>7720</v>
      </c>
      <c r="I4214" s="12" t="s">
        <v>7721</v>
      </c>
      <c r="J4214" s="26"/>
    </row>
    <row r="4215" spans="2:10" ht="58.15" x14ac:dyDescent="0.45">
      <c r="B4215" s="3">
        <v>56074910</v>
      </c>
      <c r="C4215" s="12" t="s">
        <v>2904</v>
      </c>
      <c r="D4215" s="12" t="s">
        <v>4722</v>
      </c>
      <c r="E4215" s="12" t="s">
        <v>4723</v>
      </c>
      <c r="F4215" s="12" t="s">
        <v>2081</v>
      </c>
      <c r="G4215" s="12" t="s">
        <v>2081</v>
      </c>
      <c r="H4215" s="12" t="s">
        <v>7728</v>
      </c>
      <c r="I4215" s="12" t="s">
        <v>7729</v>
      </c>
      <c r="J4215" s="26"/>
    </row>
    <row r="4216" spans="2:10" ht="58.15" x14ac:dyDescent="0.45">
      <c r="B4216" s="3">
        <v>56074990</v>
      </c>
      <c r="C4216" s="12" t="s">
        <v>2905</v>
      </c>
      <c r="D4216" s="12" t="s">
        <v>4722</v>
      </c>
      <c r="E4216" s="12" t="s">
        <v>4723</v>
      </c>
      <c r="F4216" s="12" t="s">
        <v>2081</v>
      </c>
      <c r="G4216" s="12" t="s">
        <v>2081</v>
      </c>
      <c r="H4216" s="12" t="s">
        <v>7728</v>
      </c>
      <c r="I4216" s="12" t="s">
        <v>7729</v>
      </c>
      <c r="J4216" s="26"/>
    </row>
    <row r="4217" spans="2:10" ht="58.15" x14ac:dyDescent="0.45">
      <c r="B4217" s="3">
        <v>56074990</v>
      </c>
      <c r="C4217" s="12" t="s">
        <v>2905</v>
      </c>
      <c r="D4217" s="12" t="s">
        <v>4722</v>
      </c>
      <c r="E4217" s="12" t="s">
        <v>4723</v>
      </c>
      <c r="F4217" s="12" t="s">
        <v>2081</v>
      </c>
      <c r="G4217" s="12" t="s">
        <v>2081</v>
      </c>
      <c r="H4217" s="12" t="s">
        <v>7720</v>
      </c>
      <c r="I4217" s="12" t="s">
        <v>7721</v>
      </c>
      <c r="J4217" s="26"/>
    </row>
    <row r="4218" spans="2:10" ht="58.15" x14ac:dyDescent="0.45">
      <c r="B4218" s="3">
        <v>56075000</v>
      </c>
      <c r="C4218" s="12" t="s">
        <v>2906</v>
      </c>
      <c r="D4218" s="12" t="s">
        <v>4722</v>
      </c>
      <c r="E4218" s="12" t="s">
        <v>4723</v>
      </c>
      <c r="F4218" s="12" t="s">
        <v>2081</v>
      </c>
      <c r="G4218" s="12" t="s">
        <v>2081</v>
      </c>
      <c r="H4218" s="12" t="s">
        <v>7730</v>
      </c>
      <c r="I4218" s="12" t="s">
        <v>7731</v>
      </c>
      <c r="J4218" s="26"/>
    </row>
    <row r="4219" spans="2:10" ht="58.15" x14ac:dyDescent="0.45">
      <c r="B4219" s="3">
        <v>56075000</v>
      </c>
      <c r="C4219" s="12" t="s">
        <v>2906</v>
      </c>
      <c r="D4219" s="12" t="s">
        <v>4722</v>
      </c>
      <c r="E4219" s="12" t="s">
        <v>4723</v>
      </c>
      <c r="F4219" s="12" t="s">
        <v>2081</v>
      </c>
      <c r="G4219" s="12" t="s">
        <v>2081</v>
      </c>
      <c r="H4219" s="12" t="s">
        <v>7732</v>
      </c>
      <c r="I4219" s="12" t="s">
        <v>7733</v>
      </c>
      <c r="J4219" s="26"/>
    </row>
    <row r="4220" spans="2:10" ht="58.15" x14ac:dyDescent="0.45">
      <c r="B4220" s="3">
        <v>56075000</v>
      </c>
      <c r="C4220" s="12" t="s">
        <v>2906</v>
      </c>
      <c r="D4220" s="12" t="s">
        <v>4722</v>
      </c>
      <c r="E4220" s="12" t="s">
        <v>4723</v>
      </c>
      <c r="F4220" s="12" t="s">
        <v>2081</v>
      </c>
      <c r="G4220" s="12" t="s">
        <v>2081</v>
      </c>
      <c r="H4220" s="12" t="s">
        <v>7720</v>
      </c>
      <c r="I4220" s="12" t="s">
        <v>7721</v>
      </c>
      <c r="J4220" s="26"/>
    </row>
    <row r="4221" spans="2:10" ht="58.15" x14ac:dyDescent="0.45">
      <c r="B4221" s="3">
        <v>56075000</v>
      </c>
      <c r="C4221" s="12" t="s">
        <v>2906</v>
      </c>
      <c r="D4221" s="12" t="s">
        <v>4722</v>
      </c>
      <c r="E4221" s="12" t="s">
        <v>4723</v>
      </c>
      <c r="F4221" s="12" t="s">
        <v>2081</v>
      </c>
      <c r="G4221" s="12" t="s">
        <v>2081</v>
      </c>
      <c r="H4221" s="12" t="s">
        <v>7734</v>
      </c>
      <c r="I4221" s="12" t="s">
        <v>7735</v>
      </c>
      <c r="J4221" s="26"/>
    </row>
    <row r="4222" spans="2:10" ht="58.15" x14ac:dyDescent="0.45">
      <c r="B4222" s="3">
        <v>56075000</v>
      </c>
      <c r="C4222" s="12" t="s">
        <v>2906</v>
      </c>
      <c r="D4222" s="12" t="s">
        <v>4722</v>
      </c>
      <c r="E4222" s="12" t="s">
        <v>4723</v>
      </c>
      <c r="F4222" s="12" t="s">
        <v>2081</v>
      </c>
      <c r="G4222" s="12" t="s">
        <v>2081</v>
      </c>
      <c r="H4222" s="12" t="s">
        <v>7736</v>
      </c>
      <c r="I4222" s="12" t="s">
        <v>7737</v>
      </c>
      <c r="J4222" s="26"/>
    </row>
    <row r="4223" spans="2:10" ht="58.15" x14ac:dyDescent="0.45">
      <c r="B4223" s="3">
        <v>56075000</v>
      </c>
      <c r="C4223" s="12" t="s">
        <v>2906</v>
      </c>
      <c r="D4223" s="12" t="s">
        <v>4722</v>
      </c>
      <c r="E4223" s="12" t="s">
        <v>4723</v>
      </c>
      <c r="F4223" s="12" t="s">
        <v>2081</v>
      </c>
      <c r="G4223" s="12" t="s">
        <v>2081</v>
      </c>
      <c r="H4223" s="12" t="s">
        <v>7738</v>
      </c>
      <c r="I4223" s="12" t="s">
        <v>7739</v>
      </c>
      <c r="J4223" s="26"/>
    </row>
    <row r="4224" spans="2:10" ht="58.15" x14ac:dyDescent="0.45">
      <c r="B4224" s="3">
        <v>56075000</v>
      </c>
      <c r="C4224" s="12" t="s">
        <v>2906</v>
      </c>
      <c r="D4224" s="12" t="s">
        <v>4722</v>
      </c>
      <c r="E4224" s="12" t="s">
        <v>4723</v>
      </c>
      <c r="F4224" s="12" t="s">
        <v>2081</v>
      </c>
      <c r="G4224" s="12" t="s">
        <v>2081</v>
      </c>
      <c r="H4224" s="12" t="s">
        <v>7740</v>
      </c>
      <c r="I4224" s="12" t="s">
        <v>7741</v>
      </c>
      <c r="J4224" s="26"/>
    </row>
    <row r="4225" spans="2:10" ht="58.15" x14ac:dyDescent="0.45">
      <c r="B4225" s="3">
        <v>56075000</v>
      </c>
      <c r="C4225" s="12" t="s">
        <v>2906</v>
      </c>
      <c r="D4225" s="12" t="s">
        <v>4722</v>
      </c>
      <c r="E4225" s="12" t="s">
        <v>4723</v>
      </c>
      <c r="F4225" s="12" t="s">
        <v>2081</v>
      </c>
      <c r="G4225" s="12" t="s">
        <v>2081</v>
      </c>
      <c r="H4225" s="12" t="s">
        <v>7742</v>
      </c>
      <c r="I4225" s="12" t="s">
        <v>7743</v>
      </c>
      <c r="J4225" s="26"/>
    </row>
    <row r="4226" spans="2:10" ht="58.15" x14ac:dyDescent="0.45">
      <c r="B4226" s="3">
        <v>56075000</v>
      </c>
      <c r="C4226" s="12" t="s">
        <v>2906</v>
      </c>
      <c r="D4226" s="12" t="s">
        <v>4722</v>
      </c>
      <c r="E4226" s="12" t="s">
        <v>4723</v>
      </c>
      <c r="F4226" s="12" t="s">
        <v>2081</v>
      </c>
      <c r="G4226" s="12" t="s">
        <v>2081</v>
      </c>
      <c r="H4226" s="12" t="s">
        <v>7744</v>
      </c>
      <c r="I4226" s="12" t="s">
        <v>7745</v>
      </c>
      <c r="J4226" s="26"/>
    </row>
    <row r="4227" spans="2:10" ht="58.15" x14ac:dyDescent="0.45">
      <c r="B4227" s="3">
        <v>56075000</v>
      </c>
      <c r="C4227" s="12" t="s">
        <v>2906</v>
      </c>
      <c r="D4227" s="12" t="s">
        <v>4722</v>
      </c>
      <c r="E4227" s="12" t="s">
        <v>4723</v>
      </c>
      <c r="F4227" s="12" t="s">
        <v>2081</v>
      </c>
      <c r="G4227" s="12" t="s">
        <v>2081</v>
      </c>
      <c r="H4227" s="12" t="s">
        <v>7746</v>
      </c>
      <c r="I4227" s="12" t="s">
        <v>7747</v>
      </c>
      <c r="J4227" s="26"/>
    </row>
    <row r="4228" spans="2:10" ht="58.15" x14ac:dyDescent="0.45">
      <c r="B4228" s="3">
        <v>56075000</v>
      </c>
      <c r="C4228" s="12" t="s">
        <v>2906</v>
      </c>
      <c r="D4228" s="12" t="s">
        <v>4722</v>
      </c>
      <c r="E4228" s="12" t="s">
        <v>4723</v>
      </c>
      <c r="F4228" s="12" t="s">
        <v>2081</v>
      </c>
      <c r="G4228" s="12" t="s">
        <v>2081</v>
      </c>
      <c r="H4228" s="12" t="s">
        <v>7748</v>
      </c>
      <c r="I4228" s="12" t="s">
        <v>7749</v>
      </c>
      <c r="J4228" s="26"/>
    </row>
    <row r="4229" spans="2:10" ht="58.15" x14ac:dyDescent="0.45">
      <c r="B4229" s="3">
        <v>56075000</v>
      </c>
      <c r="C4229" s="12" t="s">
        <v>2906</v>
      </c>
      <c r="D4229" s="12" t="s">
        <v>4722</v>
      </c>
      <c r="E4229" s="12" t="s">
        <v>4723</v>
      </c>
      <c r="F4229" s="12" t="s">
        <v>2081</v>
      </c>
      <c r="G4229" s="12" t="s">
        <v>2081</v>
      </c>
      <c r="H4229" s="12" t="s">
        <v>7750</v>
      </c>
      <c r="I4229" s="12" t="s">
        <v>7751</v>
      </c>
      <c r="J4229" s="26"/>
    </row>
    <row r="4230" spans="2:10" ht="58.15" x14ac:dyDescent="0.45">
      <c r="B4230" s="3">
        <v>56075000</v>
      </c>
      <c r="C4230" s="12" t="s">
        <v>2906</v>
      </c>
      <c r="D4230" s="12" t="s">
        <v>4722</v>
      </c>
      <c r="E4230" s="12" t="s">
        <v>4723</v>
      </c>
      <c r="F4230" s="12" t="s">
        <v>2081</v>
      </c>
      <c r="G4230" s="12" t="s">
        <v>2081</v>
      </c>
      <c r="H4230" s="12" t="s">
        <v>7752</v>
      </c>
      <c r="I4230" s="12" t="s">
        <v>7753</v>
      </c>
      <c r="J4230" s="26"/>
    </row>
    <row r="4231" spans="2:10" ht="58.15" x14ac:dyDescent="0.45">
      <c r="B4231" s="3">
        <v>56079000</v>
      </c>
      <c r="C4231" s="12" t="s">
        <v>2907</v>
      </c>
      <c r="D4231" s="12" t="s">
        <v>4722</v>
      </c>
      <c r="E4231" s="12" t="s">
        <v>4723</v>
      </c>
      <c r="F4231" s="12" t="s">
        <v>2081</v>
      </c>
      <c r="G4231" s="12" t="s">
        <v>2081</v>
      </c>
      <c r="H4231" s="12" t="s">
        <v>7655</v>
      </c>
      <c r="I4231" s="12" t="s">
        <v>2081</v>
      </c>
      <c r="J4231" s="26"/>
    </row>
    <row r="4232" spans="2:10" ht="58.15" x14ac:dyDescent="0.45">
      <c r="B4232" s="3">
        <v>56090000</v>
      </c>
      <c r="C4232" s="12" t="s">
        <v>2908</v>
      </c>
      <c r="D4232" s="12" t="s">
        <v>4722</v>
      </c>
      <c r="E4232" s="12" t="s">
        <v>4723</v>
      </c>
      <c r="F4232" s="12" t="s">
        <v>2081</v>
      </c>
      <c r="G4232" s="12" t="s">
        <v>2081</v>
      </c>
      <c r="H4232" s="12" t="s">
        <v>7655</v>
      </c>
      <c r="I4232" s="12" t="s">
        <v>2081</v>
      </c>
      <c r="J4232" s="27"/>
    </row>
    <row r="4233" spans="2:10" ht="93" x14ac:dyDescent="0.45">
      <c r="B4233" s="3">
        <v>40011000</v>
      </c>
      <c r="C4233" s="12" t="s">
        <v>2909</v>
      </c>
      <c r="D4233" s="12" t="s">
        <v>4724</v>
      </c>
      <c r="E4233" s="12" t="s">
        <v>4725</v>
      </c>
      <c r="F4233" s="12" t="s">
        <v>2081</v>
      </c>
      <c r="G4233" s="12" t="s">
        <v>2081</v>
      </c>
      <c r="H4233" s="12" t="s">
        <v>7754</v>
      </c>
      <c r="I4233" s="12" t="s">
        <v>7755</v>
      </c>
      <c r="J4233" s="27"/>
    </row>
    <row r="4234" spans="2:10" ht="93" x14ac:dyDescent="0.45">
      <c r="B4234" s="3">
        <v>40012100</v>
      </c>
      <c r="C4234" s="12" t="s">
        <v>2910</v>
      </c>
      <c r="D4234" s="12" t="s">
        <v>4724</v>
      </c>
      <c r="E4234" s="12" t="s">
        <v>4725</v>
      </c>
      <c r="F4234" s="12" t="s">
        <v>2081</v>
      </c>
      <c r="G4234" s="12" t="s">
        <v>2081</v>
      </c>
      <c r="H4234" s="12" t="s">
        <v>7756</v>
      </c>
      <c r="I4234" s="12" t="s">
        <v>7757</v>
      </c>
      <c r="J4234" s="27"/>
    </row>
    <row r="4235" spans="2:10" ht="93" x14ac:dyDescent="0.45">
      <c r="B4235" s="3">
        <v>40012200</v>
      </c>
      <c r="C4235" s="12" t="s">
        <v>2911</v>
      </c>
      <c r="D4235" s="12" t="s">
        <v>4724</v>
      </c>
      <c r="E4235" s="12" t="s">
        <v>4725</v>
      </c>
      <c r="F4235" s="12" t="s">
        <v>2081</v>
      </c>
      <c r="G4235" s="12" t="s">
        <v>2081</v>
      </c>
      <c r="H4235" s="12" t="s">
        <v>7758</v>
      </c>
      <c r="I4235" s="12" t="s">
        <v>7759</v>
      </c>
      <c r="J4235" s="27"/>
    </row>
    <row r="4236" spans="2:10" ht="93" x14ac:dyDescent="0.45">
      <c r="B4236" s="3">
        <v>40012900</v>
      </c>
      <c r="C4236" s="12" t="s">
        <v>2912</v>
      </c>
      <c r="D4236" s="12" t="s">
        <v>4724</v>
      </c>
      <c r="E4236" s="12" t="s">
        <v>4725</v>
      </c>
      <c r="F4236" s="12" t="s">
        <v>2081</v>
      </c>
      <c r="G4236" s="12" t="s">
        <v>2081</v>
      </c>
      <c r="H4236" s="12" t="s">
        <v>7760</v>
      </c>
      <c r="I4236" s="12" t="s">
        <v>7761</v>
      </c>
      <c r="J4236" s="26"/>
    </row>
    <row r="4237" spans="2:10" ht="93" x14ac:dyDescent="0.45">
      <c r="B4237" s="3">
        <v>40013000</v>
      </c>
      <c r="C4237" s="12" t="s">
        <v>2913</v>
      </c>
      <c r="D4237" s="12" t="s">
        <v>4724</v>
      </c>
      <c r="E4237" s="12" t="s">
        <v>4725</v>
      </c>
      <c r="F4237" s="12" t="s">
        <v>2081</v>
      </c>
      <c r="G4237" s="12" t="s">
        <v>2081</v>
      </c>
      <c r="H4237" s="12" t="s">
        <v>7756</v>
      </c>
      <c r="I4237" s="12" t="s">
        <v>7757</v>
      </c>
      <c r="J4237" s="27"/>
    </row>
    <row r="4238" spans="2:10" ht="93" x14ac:dyDescent="0.45">
      <c r="B4238" s="3">
        <v>40021100</v>
      </c>
      <c r="C4238" s="12" t="s">
        <v>2914</v>
      </c>
      <c r="D4238" s="12" t="s">
        <v>4724</v>
      </c>
      <c r="E4238" s="12" t="s">
        <v>4725</v>
      </c>
      <c r="F4238" s="12" t="s">
        <v>2081</v>
      </c>
      <c r="G4238" s="12" t="s">
        <v>2081</v>
      </c>
      <c r="H4238" s="12" t="s">
        <v>7762</v>
      </c>
      <c r="I4238" s="12" t="s">
        <v>7763</v>
      </c>
      <c r="J4238" s="27"/>
    </row>
    <row r="4239" spans="2:10" ht="93" x14ac:dyDescent="0.45">
      <c r="B4239" s="3">
        <v>40021900</v>
      </c>
      <c r="C4239" s="12" t="s">
        <v>2915</v>
      </c>
      <c r="D4239" s="12" t="s">
        <v>4724</v>
      </c>
      <c r="E4239" s="12" t="s">
        <v>4725</v>
      </c>
      <c r="F4239" s="12" t="s">
        <v>2081</v>
      </c>
      <c r="G4239" s="12" t="s">
        <v>2081</v>
      </c>
      <c r="H4239" s="12" t="s">
        <v>7764</v>
      </c>
      <c r="I4239" s="12" t="s">
        <v>7765</v>
      </c>
      <c r="J4239" s="27"/>
    </row>
    <row r="4240" spans="2:10" ht="93" x14ac:dyDescent="0.45">
      <c r="B4240" s="3">
        <v>40021900</v>
      </c>
      <c r="C4240" s="12" t="s">
        <v>2915</v>
      </c>
      <c r="D4240" s="12" t="s">
        <v>4724</v>
      </c>
      <c r="E4240" s="12" t="s">
        <v>4725</v>
      </c>
      <c r="F4240" s="12" t="s">
        <v>2081</v>
      </c>
      <c r="G4240" s="12" t="s">
        <v>2081</v>
      </c>
      <c r="H4240" s="12" t="s">
        <v>7766</v>
      </c>
      <c r="I4240" s="12" t="s">
        <v>7767</v>
      </c>
      <c r="J4240" s="27"/>
    </row>
    <row r="4241" spans="2:10" ht="93" x14ac:dyDescent="0.45">
      <c r="B4241" s="3">
        <v>40022000</v>
      </c>
      <c r="C4241" s="12" t="s">
        <v>2916</v>
      </c>
      <c r="D4241" s="12" t="s">
        <v>4724</v>
      </c>
      <c r="E4241" s="12" t="s">
        <v>4725</v>
      </c>
      <c r="F4241" s="12" t="s">
        <v>2081</v>
      </c>
      <c r="G4241" s="12" t="s">
        <v>2081</v>
      </c>
      <c r="H4241" s="12" t="s">
        <v>7768</v>
      </c>
      <c r="I4241" s="12" t="s">
        <v>7769</v>
      </c>
      <c r="J4241" s="27"/>
    </row>
    <row r="4242" spans="2:10" ht="93" x14ac:dyDescent="0.45">
      <c r="B4242" s="3">
        <v>40023100</v>
      </c>
      <c r="C4242" s="12" t="s">
        <v>2917</v>
      </c>
      <c r="D4242" s="12" t="s">
        <v>4724</v>
      </c>
      <c r="E4242" s="12" t="s">
        <v>4725</v>
      </c>
      <c r="F4242" s="12" t="s">
        <v>2081</v>
      </c>
      <c r="G4242" s="12" t="s">
        <v>2081</v>
      </c>
      <c r="H4242" s="12" t="s">
        <v>7770</v>
      </c>
      <c r="I4242" s="12" t="s">
        <v>7771</v>
      </c>
      <c r="J4242" s="27"/>
    </row>
    <row r="4243" spans="2:10" ht="93" x14ac:dyDescent="0.45">
      <c r="B4243" s="3">
        <v>40023100</v>
      </c>
      <c r="C4243" s="12" t="s">
        <v>2917</v>
      </c>
      <c r="D4243" s="12" t="s">
        <v>4724</v>
      </c>
      <c r="E4243" s="12" t="s">
        <v>4725</v>
      </c>
      <c r="F4243" s="12" t="s">
        <v>2081</v>
      </c>
      <c r="G4243" s="12" t="s">
        <v>2081</v>
      </c>
      <c r="H4243" s="12" t="s">
        <v>7655</v>
      </c>
      <c r="I4243" s="12" t="s">
        <v>2081</v>
      </c>
      <c r="J4243" s="26"/>
    </row>
    <row r="4244" spans="2:10" ht="93" x14ac:dyDescent="0.45">
      <c r="B4244" s="3">
        <v>40023900</v>
      </c>
      <c r="C4244" s="12" t="s">
        <v>2918</v>
      </c>
      <c r="D4244" s="12" t="s">
        <v>4724</v>
      </c>
      <c r="E4244" s="12" t="s">
        <v>4725</v>
      </c>
      <c r="F4244" s="12" t="s">
        <v>2081</v>
      </c>
      <c r="G4244" s="12" t="s">
        <v>2081</v>
      </c>
      <c r="H4244" s="12" t="s">
        <v>7655</v>
      </c>
      <c r="I4244" s="12" t="s">
        <v>2081</v>
      </c>
      <c r="J4244" s="27"/>
    </row>
    <row r="4245" spans="2:10" ht="93" x14ac:dyDescent="0.45">
      <c r="B4245" s="3">
        <v>40024100</v>
      </c>
      <c r="C4245" s="12" t="s">
        <v>2919</v>
      </c>
      <c r="D4245" s="12" t="s">
        <v>4724</v>
      </c>
      <c r="E4245" s="12" t="s">
        <v>4725</v>
      </c>
      <c r="F4245" s="12" t="s">
        <v>2081</v>
      </c>
      <c r="G4245" s="12" t="s">
        <v>2081</v>
      </c>
      <c r="H4245" s="12" t="s">
        <v>7762</v>
      </c>
      <c r="I4245" s="12" t="s">
        <v>7763</v>
      </c>
      <c r="J4245" s="27"/>
    </row>
    <row r="4246" spans="2:10" ht="93" x14ac:dyDescent="0.45">
      <c r="B4246" s="3">
        <v>40024900</v>
      </c>
      <c r="C4246" s="12" t="s">
        <v>2920</v>
      </c>
      <c r="D4246" s="12" t="s">
        <v>4724</v>
      </c>
      <c r="E4246" s="12" t="s">
        <v>4725</v>
      </c>
      <c r="F4246" s="12" t="s">
        <v>2081</v>
      </c>
      <c r="G4246" s="12" t="s">
        <v>2081</v>
      </c>
      <c r="H4246" s="12" t="s">
        <v>7772</v>
      </c>
      <c r="I4246" s="12" t="s">
        <v>7773</v>
      </c>
      <c r="J4246" s="27"/>
    </row>
    <row r="4247" spans="2:10" ht="93" x14ac:dyDescent="0.45">
      <c r="B4247" s="3">
        <v>40025100</v>
      </c>
      <c r="C4247" s="12" t="s">
        <v>2921</v>
      </c>
      <c r="D4247" s="12" t="s">
        <v>4724</v>
      </c>
      <c r="E4247" s="12" t="s">
        <v>4725</v>
      </c>
      <c r="F4247" s="12" t="s">
        <v>2081</v>
      </c>
      <c r="G4247" s="12" t="s">
        <v>2081</v>
      </c>
      <c r="H4247" s="12" t="s">
        <v>7762</v>
      </c>
      <c r="I4247" s="12" t="s">
        <v>7763</v>
      </c>
      <c r="J4247" s="27"/>
    </row>
    <row r="4248" spans="2:10" ht="93" x14ac:dyDescent="0.45">
      <c r="B4248" s="3">
        <v>40025900</v>
      </c>
      <c r="C4248" s="12" t="s">
        <v>2922</v>
      </c>
      <c r="D4248" s="12" t="s">
        <v>4724</v>
      </c>
      <c r="E4248" s="12" t="s">
        <v>4725</v>
      </c>
      <c r="F4248" s="12" t="s">
        <v>2081</v>
      </c>
      <c r="G4248" s="12" t="s">
        <v>2081</v>
      </c>
      <c r="H4248" s="12" t="s">
        <v>7774</v>
      </c>
      <c r="I4248" s="12" t="s">
        <v>7775</v>
      </c>
      <c r="J4248" s="26"/>
    </row>
    <row r="4249" spans="2:10" ht="93" x14ac:dyDescent="0.45">
      <c r="B4249" s="3">
        <v>40026000</v>
      </c>
      <c r="C4249" s="12" t="s">
        <v>2923</v>
      </c>
      <c r="D4249" s="12" t="s">
        <v>4724</v>
      </c>
      <c r="E4249" s="12" t="s">
        <v>4725</v>
      </c>
      <c r="F4249" s="12" t="s">
        <v>2081</v>
      </c>
      <c r="G4249" s="12" t="s">
        <v>2081</v>
      </c>
      <c r="H4249" s="12" t="s">
        <v>7776</v>
      </c>
      <c r="I4249" s="12" t="s">
        <v>7777</v>
      </c>
      <c r="J4249" s="27"/>
    </row>
    <row r="4250" spans="2:10" ht="93" x14ac:dyDescent="0.45">
      <c r="B4250" s="3">
        <v>40027000</v>
      </c>
      <c r="C4250" s="12" t="s">
        <v>2924</v>
      </c>
      <c r="D4250" s="12" t="s">
        <v>4724</v>
      </c>
      <c r="E4250" s="12" t="s">
        <v>4725</v>
      </c>
      <c r="F4250" s="12" t="s">
        <v>2081</v>
      </c>
      <c r="G4250" s="12" t="s">
        <v>2081</v>
      </c>
      <c r="H4250" s="12" t="s">
        <v>7778</v>
      </c>
      <c r="I4250" s="12" t="s">
        <v>7779</v>
      </c>
      <c r="J4250" s="27"/>
    </row>
    <row r="4251" spans="2:10" ht="93" x14ac:dyDescent="0.45">
      <c r="B4251" s="3">
        <v>40028000</v>
      </c>
      <c r="C4251" s="12" t="s">
        <v>2925</v>
      </c>
      <c r="D4251" s="12" t="s">
        <v>4724</v>
      </c>
      <c r="E4251" s="12" t="s">
        <v>4725</v>
      </c>
      <c r="F4251" s="12" t="s">
        <v>2081</v>
      </c>
      <c r="G4251" s="12" t="s">
        <v>2081</v>
      </c>
      <c r="H4251" s="12" t="s">
        <v>7655</v>
      </c>
      <c r="I4251" s="12" t="s">
        <v>2081</v>
      </c>
      <c r="J4251" s="27"/>
    </row>
    <row r="4252" spans="2:10" ht="93" x14ac:dyDescent="0.45">
      <c r="B4252" s="3">
        <v>40029100</v>
      </c>
      <c r="C4252" s="12" t="s">
        <v>2926</v>
      </c>
      <c r="D4252" s="12" t="s">
        <v>4724</v>
      </c>
      <c r="E4252" s="12" t="s">
        <v>4725</v>
      </c>
      <c r="F4252" s="12" t="s">
        <v>2081</v>
      </c>
      <c r="G4252" s="12" t="s">
        <v>2081</v>
      </c>
      <c r="H4252" s="12" t="s">
        <v>7762</v>
      </c>
      <c r="I4252" s="12" t="s">
        <v>7763</v>
      </c>
      <c r="J4252" s="27"/>
    </row>
    <row r="4253" spans="2:10" ht="93" x14ac:dyDescent="0.45">
      <c r="B4253" s="3">
        <v>40029900</v>
      </c>
      <c r="C4253" s="12" t="s">
        <v>2927</v>
      </c>
      <c r="D4253" s="12" t="s">
        <v>4724</v>
      </c>
      <c r="E4253" s="12" t="s">
        <v>4725</v>
      </c>
      <c r="F4253" s="12" t="s">
        <v>2081</v>
      </c>
      <c r="G4253" s="12" t="s">
        <v>2081</v>
      </c>
      <c r="H4253" s="12" t="s">
        <v>7655</v>
      </c>
      <c r="I4253" s="12" t="s">
        <v>2081</v>
      </c>
      <c r="J4253" s="27"/>
    </row>
    <row r="4254" spans="2:10" ht="93" x14ac:dyDescent="0.45">
      <c r="B4254" s="3">
        <v>40051000</v>
      </c>
      <c r="C4254" s="12" t="s">
        <v>2928</v>
      </c>
      <c r="D4254" s="12" t="s">
        <v>4724</v>
      </c>
      <c r="E4254" s="12" t="s">
        <v>4725</v>
      </c>
      <c r="F4254" s="12" t="s">
        <v>2081</v>
      </c>
      <c r="G4254" s="12" t="s">
        <v>2081</v>
      </c>
      <c r="H4254" s="12" t="s">
        <v>7780</v>
      </c>
      <c r="I4254" s="12" t="s">
        <v>7781</v>
      </c>
      <c r="J4254" s="27"/>
    </row>
    <row r="4255" spans="2:10" ht="93" x14ac:dyDescent="0.45">
      <c r="B4255" s="3">
        <v>40051000</v>
      </c>
      <c r="C4255" s="12" t="s">
        <v>2928</v>
      </c>
      <c r="D4255" s="12" t="s">
        <v>4724</v>
      </c>
      <c r="E4255" s="12" t="s">
        <v>4725</v>
      </c>
      <c r="F4255" s="12" t="s">
        <v>2081</v>
      </c>
      <c r="G4255" s="12" t="s">
        <v>2081</v>
      </c>
      <c r="H4255" s="12" t="s">
        <v>7782</v>
      </c>
      <c r="I4255" s="12" t="s">
        <v>7783</v>
      </c>
      <c r="J4255" s="27"/>
    </row>
    <row r="4256" spans="2:10" ht="93" x14ac:dyDescent="0.45">
      <c r="B4256" s="3">
        <v>40051000</v>
      </c>
      <c r="C4256" s="12" t="s">
        <v>2928</v>
      </c>
      <c r="D4256" s="12" t="s">
        <v>4724</v>
      </c>
      <c r="E4256" s="12" t="s">
        <v>4725</v>
      </c>
      <c r="F4256" s="12" t="s">
        <v>2081</v>
      </c>
      <c r="G4256" s="12" t="s">
        <v>2081</v>
      </c>
      <c r="H4256" s="12" t="s">
        <v>7784</v>
      </c>
      <c r="I4256" s="12" t="s">
        <v>7785</v>
      </c>
      <c r="J4256" s="27"/>
    </row>
    <row r="4257" spans="2:10" ht="93" x14ac:dyDescent="0.45">
      <c r="B4257" s="3">
        <v>40052000</v>
      </c>
      <c r="C4257" s="12" t="s">
        <v>2929</v>
      </c>
      <c r="D4257" s="12" t="s">
        <v>4724</v>
      </c>
      <c r="E4257" s="12" t="s">
        <v>4725</v>
      </c>
      <c r="F4257" s="12" t="s">
        <v>2081</v>
      </c>
      <c r="G4257" s="12" t="s">
        <v>2081</v>
      </c>
      <c r="H4257" s="12" t="s">
        <v>7655</v>
      </c>
      <c r="I4257" s="12" t="s">
        <v>2081</v>
      </c>
      <c r="J4257" s="26"/>
    </row>
    <row r="4258" spans="2:10" ht="93" x14ac:dyDescent="0.45">
      <c r="B4258" s="3">
        <v>40059100</v>
      </c>
      <c r="C4258" s="12" t="s">
        <v>2930</v>
      </c>
      <c r="D4258" s="12" t="s">
        <v>4724</v>
      </c>
      <c r="E4258" s="12" t="s">
        <v>4725</v>
      </c>
      <c r="F4258" s="12" t="s">
        <v>2081</v>
      </c>
      <c r="G4258" s="12" t="s">
        <v>2081</v>
      </c>
      <c r="H4258" s="12" t="s">
        <v>7655</v>
      </c>
      <c r="I4258" s="12" t="s">
        <v>2081</v>
      </c>
      <c r="J4258" s="26"/>
    </row>
    <row r="4259" spans="2:10" ht="93" x14ac:dyDescent="0.45">
      <c r="B4259" s="3">
        <v>40059900</v>
      </c>
      <c r="C4259" s="12" t="s">
        <v>2931</v>
      </c>
      <c r="D4259" s="12" t="s">
        <v>4724</v>
      </c>
      <c r="E4259" s="12" t="s">
        <v>4725</v>
      </c>
      <c r="F4259" s="12" t="s">
        <v>2081</v>
      </c>
      <c r="G4259" s="12" t="s">
        <v>2081</v>
      </c>
      <c r="H4259" s="12" t="s">
        <v>7655</v>
      </c>
      <c r="I4259" s="12" t="s">
        <v>2081</v>
      </c>
      <c r="J4259" s="26"/>
    </row>
    <row r="4260" spans="2:10" ht="93" x14ac:dyDescent="0.45">
      <c r="B4260" s="3">
        <v>40061000</v>
      </c>
      <c r="C4260" s="12" t="s">
        <v>2932</v>
      </c>
      <c r="D4260" s="12" t="s">
        <v>4724</v>
      </c>
      <c r="E4260" s="12" t="s">
        <v>4725</v>
      </c>
      <c r="F4260" s="12" t="s">
        <v>2081</v>
      </c>
      <c r="G4260" s="12" t="s">
        <v>2081</v>
      </c>
      <c r="H4260" s="12" t="s">
        <v>7655</v>
      </c>
      <c r="I4260" s="12" t="s">
        <v>2081</v>
      </c>
      <c r="J4260" s="26"/>
    </row>
    <row r="4261" spans="2:10" ht="93" x14ac:dyDescent="0.45">
      <c r="B4261" s="3">
        <v>40069000</v>
      </c>
      <c r="C4261" s="12" t="s">
        <v>2933</v>
      </c>
      <c r="D4261" s="12" t="s">
        <v>4724</v>
      </c>
      <c r="E4261" s="12" t="s">
        <v>4725</v>
      </c>
      <c r="F4261" s="12" t="s">
        <v>2081</v>
      </c>
      <c r="G4261" s="12" t="s">
        <v>2081</v>
      </c>
      <c r="H4261" s="12" t="s">
        <v>7655</v>
      </c>
      <c r="I4261" s="12" t="s">
        <v>2081</v>
      </c>
      <c r="J4261" s="26"/>
    </row>
    <row r="4262" spans="2:10" ht="93" x14ac:dyDescent="0.45">
      <c r="B4262" s="3">
        <v>40070000</v>
      </c>
      <c r="C4262" s="12" t="s">
        <v>2934</v>
      </c>
      <c r="D4262" s="12" t="s">
        <v>4724</v>
      </c>
      <c r="E4262" s="12" t="s">
        <v>4725</v>
      </c>
      <c r="F4262" s="12" t="s">
        <v>2081</v>
      </c>
      <c r="G4262" s="12" t="s">
        <v>2081</v>
      </c>
      <c r="H4262" s="12" t="s">
        <v>7655</v>
      </c>
      <c r="I4262" s="12" t="s">
        <v>2081</v>
      </c>
      <c r="J4262" s="26"/>
    </row>
    <row r="4263" spans="2:10" ht="93" x14ac:dyDescent="0.45">
      <c r="B4263" s="3">
        <v>40070000</v>
      </c>
      <c r="C4263" s="12" t="s">
        <v>2934</v>
      </c>
      <c r="D4263" s="12" t="s">
        <v>4724</v>
      </c>
      <c r="E4263" s="12" t="s">
        <v>4725</v>
      </c>
      <c r="F4263" s="12" t="s">
        <v>2081</v>
      </c>
      <c r="G4263" s="12" t="s">
        <v>2081</v>
      </c>
      <c r="H4263" s="12" t="s">
        <v>7655</v>
      </c>
      <c r="I4263" s="12" t="s">
        <v>2081</v>
      </c>
      <c r="J4263" s="26"/>
    </row>
    <row r="4264" spans="2:10" ht="93" x14ac:dyDescent="0.45">
      <c r="B4264" s="3">
        <v>40081100</v>
      </c>
      <c r="C4264" s="12" t="s">
        <v>2935</v>
      </c>
      <c r="D4264" s="12" t="s">
        <v>4724</v>
      </c>
      <c r="E4264" s="12" t="s">
        <v>4725</v>
      </c>
      <c r="F4264" s="12" t="s">
        <v>2081</v>
      </c>
      <c r="G4264" s="12" t="s">
        <v>2081</v>
      </c>
      <c r="H4264" s="12" t="s">
        <v>7655</v>
      </c>
      <c r="I4264" s="12" t="s">
        <v>2081</v>
      </c>
      <c r="J4264" s="26"/>
    </row>
    <row r="4265" spans="2:10" ht="93" x14ac:dyDescent="0.45">
      <c r="B4265" s="3">
        <v>40081900</v>
      </c>
      <c r="C4265" s="12" t="s">
        <v>2936</v>
      </c>
      <c r="D4265" s="12" t="s">
        <v>4724</v>
      </c>
      <c r="E4265" s="12" t="s">
        <v>4725</v>
      </c>
      <c r="F4265" s="12" t="s">
        <v>2081</v>
      </c>
      <c r="G4265" s="12" t="s">
        <v>2081</v>
      </c>
      <c r="H4265" s="12" t="s">
        <v>7655</v>
      </c>
      <c r="I4265" s="12" t="s">
        <v>2081</v>
      </c>
      <c r="J4265" s="26"/>
    </row>
    <row r="4266" spans="2:10" ht="93" x14ac:dyDescent="0.45">
      <c r="B4266" s="3">
        <v>40082100</v>
      </c>
      <c r="C4266" s="12" t="s">
        <v>2937</v>
      </c>
      <c r="D4266" s="12" t="s">
        <v>4724</v>
      </c>
      <c r="E4266" s="12" t="s">
        <v>4725</v>
      </c>
      <c r="F4266" s="12" t="s">
        <v>2081</v>
      </c>
      <c r="G4266" s="12" t="s">
        <v>2081</v>
      </c>
      <c r="H4266" s="12" t="s">
        <v>7655</v>
      </c>
      <c r="I4266" s="12" t="s">
        <v>2081</v>
      </c>
      <c r="J4266" s="26"/>
    </row>
    <row r="4267" spans="2:10" ht="93" x14ac:dyDescent="0.45">
      <c r="B4267" s="3">
        <v>40082900</v>
      </c>
      <c r="C4267" s="12" t="s">
        <v>2938</v>
      </c>
      <c r="D4267" s="12" t="s">
        <v>4724</v>
      </c>
      <c r="E4267" s="12" t="s">
        <v>4725</v>
      </c>
      <c r="F4267" s="12" t="s">
        <v>2081</v>
      </c>
      <c r="G4267" s="12" t="s">
        <v>2081</v>
      </c>
      <c r="H4267" s="12" t="s">
        <v>7655</v>
      </c>
      <c r="I4267" s="12" t="s">
        <v>2081</v>
      </c>
      <c r="J4267" s="26"/>
    </row>
    <row r="4268" spans="2:10" ht="93" x14ac:dyDescent="0.45">
      <c r="B4268" s="3">
        <v>40091100</v>
      </c>
      <c r="C4268" s="12" t="s">
        <v>2939</v>
      </c>
      <c r="D4268" s="12" t="s">
        <v>4724</v>
      </c>
      <c r="E4268" s="12" t="s">
        <v>4725</v>
      </c>
      <c r="F4268" s="12" t="s">
        <v>2081</v>
      </c>
      <c r="G4268" s="12" t="s">
        <v>2081</v>
      </c>
      <c r="H4268" s="12" t="s">
        <v>6023</v>
      </c>
      <c r="I4268" s="12" t="s">
        <v>7786</v>
      </c>
      <c r="J4268" s="26"/>
    </row>
    <row r="4269" spans="2:10" ht="93" x14ac:dyDescent="0.45">
      <c r="B4269" s="3">
        <v>40091100</v>
      </c>
      <c r="C4269" s="12" t="s">
        <v>2939</v>
      </c>
      <c r="D4269" s="12" t="s">
        <v>4724</v>
      </c>
      <c r="E4269" s="12" t="s">
        <v>4725</v>
      </c>
      <c r="F4269" s="12" t="s">
        <v>2081</v>
      </c>
      <c r="G4269" s="12" t="s">
        <v>2081</v>
      </c>
      <c r="H4269" s="12" t="s">
        <v>7655</v>
      </c>
      <c r="I4269" s="12" t="s">
        <v>2081</v>
      </c>
      <c r="J4269" s="26"/>
    </row>
    <row r="4270" spans="2:10" ht="93" x14ac:dyDescent="0.45">
      <c r="B4270" s="3">
        <v>40091200</v>
      </c>
      <c r="C4270" s="12" t="s">
        <v>2940</v>
      </c>
      <c r="D4270" s="12" t="s">
        <v>4724</v>
      </c>
      <c r="E4270" s="12" t="s">
        <v>4725</v>
      </c>
      <c r="F4270" s="12" t="s">
        <v>2081</v>
      </c>
      <c r="G4270" s="12" t="s">
        <v>2081</v>
      </c>
      <c r="H4270" s="12" t="s">
        <v>6023</v>
      </c>
      <c r="I4270" s="12" t="s">
        <v>7786</v>
      </c>
      <c r="J4270" s="26"/>
    </row>
    <row r="4271" spans="2:10" ht="93" x14ac:dyDescent="0.45">
      <c r="B4271" s="3">
        <v>40092100</v>
      </c>
      <c r="C4271" s="12" t="s">
        <v>2941</v>
      </c>
      <c r="D4271" s="12" t="s">
        <v>4724</v>
      </c>
      <c r="E4271" s="12" t="s">
        <v>4725</v>
      </c>
      <c r="F4271" s="12" t="s">
        <v>2081</v>
      </c>
      <c r="G4271" s="12" t="s">
        <v>2081</v>
      </c>
      <c r="H4271" s="12" t="s">
        <v>7787</v>
      </c>
      <c r="I4271" s="12" t="s">
        <v>7788</v>
      </c>
      <c r="J4271" s="26"/>
    </row>
    <row r="4272" spans="2:10" ht="93" x14ac:dyDescent="0.45">
      <c r="B4272" s="3">
        <v>40092100</v>
      </c>
      <c r="C4272" s="12" t="s">
        <v>2941</v>
      </c>
      <c r="D4272" s="12" t="s">
        <v>4724</v>
      </c>
      <c r="E4272" s="12" t="s">
        <v>4725</v>
      </c>
      <c r="F4272" s="12" t="s">
        <v>2081</v>
      </c>
      <c r="G4272" s="12" t="s">
        <v>2081</v>
      </c>
      <c r="H4272" s="12" t="s">
        <v>7789</v>
      </c>
      <c r="I4272" s="12" t="s">
        <v>7790</v>
      </c>
      <c r="J4272" s="26"/>
    </row>
    <row r="4273" spans="2:10" ht="93" x14ac:dyDescent="0.45">
      <c r="B4273" s="3">
        <v>40091200</v>
      </c>
      <c r="C4273" s="12" t="s">
        <v>2940</v>
      </c>
      <c r="D4273" s="12" t="s">
        <v>4724</v>
      </c>
      <c r="E4273" s="12" t="s">
        <v>4725</v>
      </c>
      <c r="F4273" s="12" t="s">
        <v>2081</v>
      </c>
      <c r="G4273" s="12" t="s">
        <v>2081</v>
      </c>
      <c r="H4273" s="12" t="s">
        <v>6025</v>
      </c>
      <c r="I4273" s="12" t="s">
        <v>6026</v>
      </c>
      <c r="J4273" s="26"/>
    </row>
    <row r="4274" spans="2:10" ht="93" x14ac:dyDescent="0.45">
      <c r="B4274" s="3">
        <v>40092200</v>
      </c>
      <c r="C4274" s="12" t="s">
        <v>2942</v>
      </c>
      <c r="D4274" s="12" t="s">
        <v>4724</v>
      </c>
      <c r="E4274" s="12" t="s">
        <v>4725</v>
      </c>
      <c r="F4274" s="12" t="s">
        <v>2081</v>
      </c>
      <c r="G4274" s="12" t="s">
        <v>2081</v>
      </c>
      <c r="H4274" s="12" t="s">
        <v>6023</v>
      </c>
      <c r="I4274" s="12" t="s">
        <v>7786</v>
      </c>
      <c r="J4274" s="26"/>
    </row>
    <row r="4275" spans="2:10" ht="93" x14ac:dyDescent="0.45">
      <c r="B4275" s="3">
        <v>40093100</v>
      </c>
      <c r="C4275" s="12" t="s">
        <v>2943</v>
      </c>
      <c r="D4275" s="12" t="s">
        <v>4724</v>
      </c>
      <c r="E4275" s="12" t="s">
        <v>4725</v>
      </c>
      <c r="F4275" s="12" t="s">
        <v>2081</v>
      </c>
      <c r="G4275" s="12" t="s">
        <v>2081</v>
      </c>
      <c r="H4275" s="12" t="s">
        <v>7791</v>
      </c>
      <c r="I4275" s="12" t="s">
        <v>7792</v>
      </c>
      <c r="J4275" s="26"/>
    </row>
    <row r="4276" spans="2:10" ht="93" x14ac:dyDescent="0.45">
      <c r="B4276" s="3">
        <v>40093100</v>
      </c>
      <c r="C4276" s="12" t="s">
        <v>2943</v>
      </c>
      <c r="D4276" s="12" t="s">
        <v>4724</v>
      </c>
      <c r="E4276" s="12" t="s">
        <v>4725</v>
      </c>
      <c r="F4276" s="12" t="s">
        <v>2081</v>
      </c>
      <c r="G4276" s="12" t="s">
        <v>2081</v>
      </c>
      <c r="H4276" s="12" t="s">
        <v>7793</v>
      </c>
      <c r="I4276" s="12" t="s">
        <v>7794</v>
      </c>
      <c r="J4276" s="26"/>
    </row>
    <row r="4277" spans="2:10" ht="93" x14ac:dyDescent="0.45">
      <c r="B4277" s="3">
        <v>40093100</v>
      </c>
      <c r="C4277" s="12" t="s">
        <v>2943</v>
      </c>
      <c r="D4277" s="12" t="s">
        <v>4724</v>
      </c>
      <c r="E4277" s="12" t="s">
        <v>4725</v>
      </c>
      <c r="F4277" s="12" t="s">
        <v>2081</v>
      </c>
      <c r="G4277" s="12" t="s">
        <v>2081</v>
      </c>
      <c r="H4277" s="12" t="s">
        <v>7795</v>
      </c>
      <c r="I4277" s="12" t="s">
        <v>7796</v>
      </c>
      <c r="J4277" s="26"/>
    </row>
    <row r="4278" spans="2:10" ht="93" x14ac:dyDescent="0.45">
      <c r="B4278" s="3">
        <v>40093100</v>
      </c>
      <c r="C4278" s="12" t="s">
        <v>2943</v>
      </c>
      <c r="D4278" s="12" t="s">
        <v>4724</v>
      </c>
      <c r="E4278" s="12" t="s">
        <v>4725</v>
      </c>
      <c r="F4278" s="12" t="s">
        <v>2081</v>
      </c>
      <c r="G4278" s="12" t="s">
        <v>2081</v>
      </c>
      <c r="H4278" s="12" t="s">
        <v>7797</v>
      </c>
      <c r="I4278" s="12" t="s">
        <v>7798</v>
      </c>
      <c r="J4278" s="26"/>
    </row>
    <row r="4279" spans="2:10" ht="93" x14ac:dyDescent="0.45">
      <c r="B4279" s="3">
        <v>40092200</v>
      </c>
      <c r="C4279" s="12" t="s">
        <v>2942</v>
      </c>
      <c r="D4279" s="12" t="s">
        <v>4724</v>
      </c>
      <c r="E4279" s="12" t="s">
        <v>4725</v>
      </c>
      <c r="F4279" s="12" t="s">
        <v>2081</v>
      </c>
      <c r="G4279" s="12" t="s">
        <v>2081</v>
      </c>
      <c r="H4279" s="12" t="s">
        <v>7799</v>
      </c>
      <c r="I4279" s="12" t="s">
        <v>2081</v>
      </c>
      <c r="J4279" s="26"/>
    </row>
    <row r="4280" spans="2:10" ht="93" x14ac:dyDescent="0.45">
      <c r="B4280" s="3">
        <v>40093200</v>
      </c>
      <c r="C4280" s="12" t="s">
        <v>2944</v>
      </c>
      <c r="D4280" s="12" t="s">
        <v>4724</v>
      </c>
      <c r="E4280" s="12" t="s">
        <v>4725</v>
      </c>
      <c r="F4280" s="12" t="s">
        <v>2081</v>
      </c>
      <c r="G4280" s="12" t="s">
        <v>2081</v>
      </c>
      <c r="H4280" s="12" t="s">
        <v>7799</v>
      </c>
      <c r="I4280" s="12" t="s">
        <v>2081</v>
      </c>
      <c r="J4280" s="26"/>
    </row>
    <row r="4281" spans="2:10" ht="93" x14ac:dyDescent="0.45">
      <c r="B4281" s="3">
        <v>40094100</v>
      </c>
      <c r="C4281" s="12" t="s">
        <v>2945</v>
      </c>
      <c r="D4281" s="12" t="s">
        <v>4724</v>
      </c>
      <c r="E4281" s="12" t="s">
        <v>4725</v>
      </c>
      <c r="F4281" s="12" t="s">
        <v>2081</v>
      </c>
      <c r="G4281" s="12" t="s">
        <v>2081</v>
      </c>
      <c r="H4281" s="12" t="s">
        <v>7791</v>
      </c>
      <c r="I4281" s="12" t="s">
        <v>7792</v>
      </c>
      <c r="J4281" s="26"/>
    </row>
    <row r="4282" spans="2:10" ht="93" x14ac:dyDescent="0.45">
      <c r="B4282" s="3">
        <v>40094200</v>
      </c>
      <c r="C4282" s="12" t="s">
        <v>2946</v>
      </c>
      <c r="D4282" s="12" t="s">
        <v>4724</v>
      </c>
      <c r="E4282" s="12" t="s">
        <v>4725</v>
      </c>
      <c r="F4282" s="12" t="s">
        <v>2081</v>
      </c>
      <c r="G4282" s="12" t="s">
        <v>2081</v>
      </c>
      <c r="H4282" s="12" t="s">
        <v>7791</v>
      </c>
      <c r="I4282" s="12" t="s">
        <v>7792</v>
      </c>
      <c r="J4282" s="26"/>
    </row>
    <row r="4283" spans="2:10" ht="93" x14ac:dyDescent="0.45">
      <c r="B4283" s="3">
        <v>40094200</v>
      </c>
      <c r="C4283" s="12" t="s">
        <v>2946</v>
      </c>
      <c r="D4283" s="12" t="s">
        <v>4724</v>
      </c>
      <c r="E4283" s="12" t="s">
        <v>4725</v>
      </c>
      <c r="F4283" s="12" t="s">
        <v>2081</v>
      </c>
      <c r="G4283" s="12" t="s">
        <v>2081</v>
      </c>
      <c r="H4283" s="12" t="s">
        <v>7793</v>
      </c>
      <c r="I4283" s="12" t="s">
        <v>7794</v>
      </c>
      <c r="J4283" s="26"/>
    </row>
    <row r="4284" spans="2:10" ht="93" x14ac:dyDescent="0.45">
      <c r="B4284" s="3">
        <v>40094200</v>
      </c>
      <c r="C4284" s="12" t="s">
        <v>2946</v>
      </c>
      <c r="D4284" s="12" t="s">
        <v>4724</v>
      </c>
      <c r="E4284" s="12" t="s">
        <v>4725</v>
      </c>
      <c r="F4284" s="12" t="s">
        <v>2081</v>
      </c>
      <c r="G4284" s="12" t="s">
        <v>2081</v>
      </c>
      <c r="H4284" s="12" t="s">
        <v>7797</v>
      </c>
      <c r="I4284" s="12" t="s">
        <v>7798</v>
      </c>
      <c r="J4284" s="26"/>
    </row>
    <row r="4285" spans="2:10" ht="93" x14ac:dyDescent="0.45">
      <c r="B4285" s="3">
        <v>40093200</v>
      </c>
      <c r="C4285" s="12" t="s">
        <v>2944</v>
      </c>
      <c r="D4285" s="12" t="s">
        <v>4724</v>
      </c>
      <c r="E4285" s="12" t="s">
        <v>4725</v>
      </c>
      <c r="F4285" s="12" t="s">
        <v>2081</v>
      </c>
      <c r="G4285" s="12" t="s">
        <v>2081</v>
      </c>
      <c r="H4285" s="12" t="s">
        <v>7655</v>
      </c>
      <c r="I4285" s="12" t="s">
        <v>2081</v>
      </c>
      <c r="J4285" s="26"/>
    </row>
    <row r="4286" spans="2:10" ht="93" x14ac:dyDescent="0.45">
      <c r="B4286" s="3">
        <v>40101100</v>
      </c>
      <c r="C4286" s="12" t="s">
        <v>2947</v>
      </c>
      <c r="D4286" s="12" t="s">
        <v>4724</v>
      </c>
      <c r="E4286" s="12" t="s">
        <v>4725</v>
      </c>
      <c r="F4286" s="12" t="s">
        <v>2081</v>
      </c>
      <c r="G4286" s="12" t="s">
        <v>2081</v>
      </c>
      <c r="H4286" s="12" t="s">
        <v>7655</v>
      </c>
      <c r="I4286" s="12" t="s">
        <v>2081</v>
      </c>
      <c r="J4286" s="26"/>
    </row>
    <row r="4287" spans="2:10" ht="93" x14ac:dyDescent="0.45">
      <c r="B4287" s="3">
        <v>40101200</v>
      </c>
      <c r="C4287" s="12" t="s">
        <v>2948</v>
      </c>
      <c r="D4287" s="12" t="s">
        <v>4724</v>
      </c>
      <c r="E4287" s="12" t="s">
        <v>4725</v>
      </c>
      <c r="F4287" s="12" t="s">
        <v>2081</v>
      </c>
      <c r="G4287" s="12" t="s">
        <v>2081</v>
      </c>
      <c r="H4287" s="12" t="s">
        <v>7800</v>
      </c>
      <c r="I4287" s="12" t="s">
        <v>7801</v>
      </c>
      <c r="J4287" s="26"/>
    </row>
    <row r="4288" spans="2:10" ht="93" x14ac:dyDescent="0.45">
      <c r="B4288" s="3">
        <v>40101900</v>
      </c>
      <c r="C4288" s="12" t="s">
        <v>2949</v>
      </c>
      <c r="D4288" s="12" t="s">
        <v>4724</v>
      </c>
      <c r="E4288" s="12" t="s">
        <v>4725</v>
      </c>
      <c r="F4288" s="12" t="s">
        <v>2081</v>
      </c>
      <c r="G4288" s="12" t="s">
        <v>2081</v>
      </c>
      <c r="H4288" s="12" t="s">
        <v>7802</v>
      </c>
      <c r="I4288" s="12" t="s">
        <v>7803</v>
      </c>
      <c r="J4288" s="26"/>
    </row>
    <row r="4289" spans="2:10" ht="93" x14ac:dyDescent="0.45">
      <c r="B4289" s="3">
        <v>40103100</v>
      </c>
      <c r="C4289" s="3" t="s">
        <v>2950</v>
      </c>
      <c r="D4289" s="12" t="s">
        <v>4724</v>
      </c>
      <c r="E4289" s="12" t="s">
        <v>4725</v>
      </c>
      <c r="F4289" s="12" t="s">
        <v>2081</v>
      </c>
      <c r="G4289" s="12" t="s">
        <v>2081</v>
      </c>
      <c r="H4289" s="12" t="s">
        <v>7804</v>
      </c>
      <c r="I4289" s="12" t="s">
        <v>7805</v>
      </c>
      <c r="J4289" s="26"/>
    </row>
    <row r="4290" spans="2:10" ht="93" x14ac:dyDescent="0.45">
      <c r="B4290" s="3">
        <v>40103200</v>
      </c>
      <c r="C4290" s="12" t="s">
        <v>2951</v>
      </c>
      <c r="D4290" s="12" t="s">
        <v>4724</v>
      </c>
      <c r="E4290" s="12" t="s">
        <v>4725</v>
      </c>
      <c r="F4290" s="12" t="s">
        <v>2081</v>
      </c>
      <c r="G4290" s="12" t="s">
        <v>2081</v>
      </c>
      <c r="H4290" s="12" t="s">
        <v>7804</v>
      </c>
      <c r="I4290" s="12" t="s">
        <v>7805</v>
      </c>
      <c r="J4290" s="26"/>
    </row>
    <row r="4291" spans="2:10" ht="93" x14ac:dyDescent="0.45">
      <c r="B4291" s="3">
        <v>40103300</v>
      </c>
      <c r="C4291" s="12" t="s">
        <v>2952</v>
      </c>
      <c r="D4291" s="12" t="s">
        <v>4724</v>
      </c>
      <c r="E4291" s="12" t="s">
        <v>4725</v>
      </c>
      <c r="F4291" s="12" t="s">
        <v>2081</v>
      </c>
      <c r="G4291" s="12" t="s">
        <v>2081</v>
      </c>
      <c r="H4291" s="12" t="s">
        <v>7804</v>
      </c>
      <c r="I4291" s="12" t="s">
        <v>7805</v>
      </c>
      <c r="J4291" s="26"/>
    </row>
    <row r="4292" spans="2:10" ht="93" x14ac:dyDescent="0.45">
      <c r="B4292" s="3">
        <v>40103400</v>
      </c>
      <c r="C4292" s="12" t="s">
        <v>2953</v>
      </c>
      <c r="D4292" s="12" t="s">
        <v>4724</v>
      </c>
      <c r="E4292" s="12" t="s">
        <v>4725</v>
      </c>
      <c r="F4292" s="12" t="s">
        <v>2081</v>
      </c>
      <c r="G4292" s="12" t="s">
        <v>2081</v>
      </c>
      <c r="H4292" s="12" t="s">
        <v>7804</v>
      </c>
      <c r="I4292" s="12" t="s">
        <v>7805</v>
      </c>
      <c r="J4292" s="26"/>
    </row>
    <row r="4293" spans="2:10" ht="93" x14ac:dyDescent="0.45">
      <c r="B4293" s="3">
        <v>40103500</v>
      </c>
      <c r="C4293" s="12" t="s">
        <v>2954</v>
      </c>
      <c r="D4293" s="12" t="s">
        <v>4724</v>
      </c>
      <c r="E4293" s="12" t="s">
        <v>4725</v>
      </c>
      <c r="F4293" s="12" t="s">
        <v>2081</v>
      </c>
      <c r="G4293" s="12" t="s">
        <v>2081</v>
      </c>
      <c r="H4293" s="12" t="s">
        <v>7804</v>
      </c>
      <c r="I4293" s="12" t="s">
        <v>7805</v>
      </c>
      <c r="J4293" s="26"/>
    </row>
    <row r="4294" spans="2:10" ht="93" x14ac:dyDescent="0.45">
      <c r="B4294" s="3">
        <v>40103600</v>
      </c>
      <c r="C4294" s="12" t="s">
        <v>2955</v>
      </c>
      <c r="D4294" s="12" t="s">
        <v>4724</v>
      </c>
      <c r="E4294" s="12" t="s">
        <v>4725</v>
      </c>
      <c r="F4294" s="12" t="s">
        <v>2081</v>
      </c>
      <c r="G4294" s="12" t="s">
        <v>2081</v>
      </c>
      <c r="H4294" s="12" t="s">
        <v>7804</v>
      </c>
      <c r="I4294" s="12" t="s">
        <v>7805</v>
      </c>
      <c r="J4294" s="26"/>
    </row>
    <row r="4295" spans="2:10" ht="93" x14ac:dyDescent="0.45">
      <c r="B4295" s="3">
        <v>40103900</v>
      </c>
      <c r="C4295" s="12" t="s">
        <v>2956</v>
      </c>
      <c r="D4295" s="12" t="s">
        <v>4724</v>
      </c>
      <c r="E4295" s="12" t="s">
        <v>4725</v>
      </c>
      <c r="F4295" s="12" t="s">
        <v>2081</v>
      </c>
      <c r="G4295" s="12" t="s">
        <v>2081</v>
      </c>
      <c r="H4295" s="12" t="s">
        <v>7804</v>
      </c>
      <c r="I4295" s="12" t="s">
        <v>7805</v>
      </c>
      <c r="J4295" s="26"/>
    </row>
    <row r="4296" spans="2:10" ht="93" x14ac:dyDescent="0.45">
      <c r="B4296" s="3">
        <v>40161000</v>
      </c>
      <c r="C4296" s="12" t="s">
        <v>2957</v>
      </c>
      <c r="D4296" s="12" t="s">
        <v>4724</v>
      </c>
      <c r="E4296" s="12" t="s">
        <v>4725</v>
      </c>
      <c r="F4296" s="12" t="s">
        <v>2081</v>
      </c>
      <c r="G4296" s="12" t="s">
        <v>2081</v>
      </c>
      <c r="H4296" s="12" t="s">
        <v>7655</v>
      </c>
      <c r="I4296" s="12" t="s">
        <v>2081</v>
      </c>
      <c r="J4296" s="26"/>
    </row>
    <row r="4297" spans="2:10" ht="93" x14ac:dyDescent="0.45">
      <c r="B4297" s="3">
        <v>40169100</v>
      </c>
      <c r="C4297" s="12" t="s">
        <v>2958</v>
      </c>
      <c r="D4297" s="12" t="s">
        <v>4724</v>
      </c>
      <c r="E4297" s="12" t="s">
        <v>4725</v>
      </c>
      <c r="F4297" s="12" t="s">
        <v>2081</v>
      </c>
      <c r="G4297" s="12" t="s">
        <v>2081</v>
      </c>
      <c r="H4297" s="12" t="s">
        <v>7655</v>
      </c>
      <c r="I4297" s="12" t="s">
        <v>2081</v>
      </c>
      <c r="J4297" s="26"/>
    </row>
    <row r="4298" spans="2:10" ht="93" x14ac:dyDescent="0.45">
      <c r="B4298" s="3">
        <v>40169200</v>
      </c>
      <c r="C4298" s="12" t="s">
        <v>2959</v>
      </c>
      <c r="D4298" s="12" t="s">
        <v>4724</v>
      </c>
      <c r="E4298" s="12" t="s">
        <v>4725</v>
      </c>
      <c r="F4298" s="12" t="s">
        <v>2081</v>
      </c>
      <c r="G4298" s="12" t="s">
        <v>2081</v>
      </c>
      <c r="H4298" s="12" t="s">
        <v>7655</v>
      </c>
      <c r="I4298" s="12" t="s">
        <v>2081</v>
      </c>
      <c r="J4298" s="26"/>
    </row>
    <row r="4299" spans="2:10" ht="93" x14ac:dyDescent="0.45">
      <c r="B4299" s="3">
        <v>40169300</v>
      </c>
      <c r="C4299" s="12" t="s">
        <v>2960</v>
      </c>
      <c r="D4299" s="12" t="s">
        <v>4724</v>
      </c>
      <c r="E4299" s="12" t="s">
        <v>4725</v>
      </c>
      <c r="F4299" s="12" t="s">
        <v>2081</v>
      </c>
      <c r="G4299" s="12" t="s">
        <v>2081</v>
      </c>
      <c r="H4299" s="12" t="s">
        <v>7806</v>
      </c>
      <c r="I4299" s="12" t="s">
        <v>7807</v>
      </c>
      <c r="J4299" s="26"/>
    </row>
    <row r="4300" spans="2:10" ht="93" x14ac:dyDescent="0.45">
      <c r="B4300" s="3">
        <v>40169300</v>
      </c>
      <c r="C4300" s="12" t="s">
        <v>2960</v>
      </c>
      <c r="D4300" s="12" t="s">
        <v>4724</v>
      </c>
      <c r="E4300" s="12" t="s">
        <v>4725</v>
      </c>
      <c r="F4300" s="12" t="s">
        <v>2081</v>
      </c>
      <c r="G4300" s="12" t="s">
        <v>2081</v>
      </c>
      <c r="H4300" s="12" t="s">
        <v>7808</v>
      </c>
      <c r="I4300" s="12" t="s">
        <v>7809</v>
      </c>
      <c r="J4300" s="26"/>
    </row>
    <row r="4301" spans="2:10" ht="93" x14ac:dyDescent="0.45">
      <c r="B4301" s="3">
        <v>40169300</v>
      </c>
      <c r="C4301" s="12" t="s">
        <v>2960</v>
      </c>
      <c r="D4301" s="12" t="s">
        <v>4724</v>
      </c>
      <c r="E4301" s="12" t="s">
        <v>4725</v>
      </c>
      <c r="F4301" s="12" t="s">
        <v>2081</v>
      </c>
      <c r="G4301" s="12" t="s">
        <v>2081</v>
      </c>
      <c r="H4301" s="12" t="s">
        <v>7810</v>
      </c>
      <c r="I4301" s="12" t="s">
        <v>7811</v>
      </c>
      <c r="J4301" s="26"/>
    </row>
    <row r="4302" spans="2:10" ht="93" x14ac:dyDescent="0.45">
      <c r="B4302" s="3">
        <v>40169400</v>
      </c>
      <c r="C4302" s="12" t="s">
        <v>2961</v>
      </c>
      <c r="D4302" s="12" t="s">
        <v>4724</v>
      </c>
      <c r="E4302" s="12" t="s">
        <v>4725</v>
      </c>
      <c r="F4302" s="12" t="s">
        <v>2081</v>
      </c>
      <c r="G4302" s="12" t="s">
        <v>2081</v>
      </c>
      <c r="H4302" s="12" t="s">
        <v>7812</v>
      </c>
      <c r="I4302" s="12" t="s">
        <v>7813</v>
      </c>
      <c r="J4302" s="26"/>
    </row>
    <row r="4303" spans="2:10" ht="93" x14ac:dyDescent="0.45">
      <c r="B4303" s="3">
        <v>40169400</v>
      </c>
      <c r="C4303" s="12" t="s">
        <v>2961</v>
      </c>
      <c r="D4303" s="12" t="s">
        <v>4724</v>
      </c>
      <c r="E4303" s="12" t="s">
        <v>4725</v>
      </c>
      <c r="F4303" s="12" t="s">
        <v>2081</v>
      </c>
      <c r="G4303" s="12" t="s">
        <v>2081</v>
      </c>
      <c r="H4303" s="12" t="s">
        <v>7814</v>
      </c>
      <c r="I4303" s="12" t="s">
        <v>7815</v>
      </c>
      <c r="J4303" s="26"/>
    </row>
    <row r="4304" spans="2:10" ht="93" x14ac:dyDescent="0.45">
      <c r="B4304" s="3">
        <v>40169500</v>
      </c>
      <c r="C4304" s="12" t="s">
        <v>2962</v>
      </c>
      <c r="D4304" s="12" t="s">
        <v>4724</v>
      </c>
      <c r="E4304" s="12" t="s">
        <v>4725</v>
      </c>
      <c r="F4304" s="12" t="s">
        <v>2081</v>
      </c>
      <c r="G4304" s="12" t="s">
        <v>2081</v>
      </c>
      <c r="H4304" s="12" t="s">
        <v>7816</v>
      </c>
      <c r="I4304" s="12" t="s">
        <v>7817</v>
      </c>
      <c r="J4304" s="26"/>
    </row>
    <row r="4305" spans="2:10" ht="93" x14ac:dyDescent="0.45">
      <c r="B4305" s="3">
        <v>40169500</v>
      </c>
      <c r="C4305" s="12" t="s">
        <v>2962</v>
      </c>
      <c r="D4305" s="12" t="s">
        <v>4724</v>
      </c>
      <c r="E4305" s="12" t="s">
        <v>4725</v>
      </c>
      <c r="F4305" s="12" t="s">
        <v>2081</v>
      </c>
      <c r="G4305" s="12" t="s">
        <v>2081</v>
      </c>
      <c r="H4305" s="12" t="s">
        <v>7818</v>
      </c>
      <c r="I4305" s="12" t="s">
        <v>7819</v>
      </c>
      <c r="J4305" s="26"/>
    </row>
    <row r="4306" spans="2:10" ht="93" x14ac:dyDescent="0.45">
      <c r="B4306" s="3">
        <v>40169900</v>
      </c>
      <c r="C4306" s="12" t="s">
        <v>2963</v>
      </c>
      <c r="D4306" s="12" t="s">
        <v>4724</v>
      </c>
      <c r="E4306" s="12" t="s">
        <v>4725</v>
      </c>
      <c r="F4306" s="12" t="s">
        <v>2081</v>
      </c>
      <c r="G4306" s="12" t="s">
        <v>2081</v>
      </c>
      <c r="H4306" s="12" t="s">
        <v>7655</v>
      </c>
      <c r="I4306" s="12" t="s">
        <v>2081</v>
      </c>
      <c r="J4306" s="26"/>
    </row>
    <row r="4307" spans="2:10" ht="93" x14ac:dyDescent="0.45">
      <c r="B4307" s="3">
        <v>40169900</v>
      </c>
      <c r="C4307" s="12" t="s">
        <v>2963</v>
      </c>
      <c r="D4307" s="12" t="s">
        <v>4724</v>
      </c>
      <c r="E4307" s="12" t="s">
        <v>4725</v>
      </c>
      <c r="F4307" s="12" t="s">
        <v>2081</v>
      </c>
      <c r="G4307" s="12" t="s">
        <v>2081</v>
      </c>
      <c r="H4307" s="12" t="s">
        <v>7820</v>
      </c>
      <c r="I4307" s="12" t="s">
        <v>7821</v>
      </c>
      <c r="J4307" s="26"/>
    </row>
    <row r="4308" spans="2:10" ht="93" x14ac:dyDescent="0.45">
      <c r="B4308" s="3">
        <v>40170010</v>
      </c>
      <c r="C4308" s="12" t="s">
        <v>1961</v>
      </c>
      <c r="D4308" s="12" t="s">
        <v>4724</v>
      </c>
      <c r="E4308" s="12" t="s">
        <v>4725</v>
      </c>
      <c r="F4308" s="12" t="s">
        <v>2081</v>
      </c>
      <c r="G4308" s="12" t="s">
        <v>2081</v>
      </c>
      <c r="H4308" s="12" t="s">
        <v>7655</v>
      </c>
      <c r="I4308" s="12" t="s">
        <v>2081</v>
      </c>
      <c r="J4308" s="26"/>
    </row>
    <row r="4309" spans="2:10" ht="93" x14ac:dyDescent="0.45">
      <c r="B4309" s="3">
        <v>40170020</v>
      </c>
      <c r="C4309" s="12" t="s">
        <v>1962</v>
      </c>
      <c r="D4309" s="12" t="s">
        <v>4724</v>
      </c>
      <c r="E4309" s="12" t="s">
        <v>4725</v>
      </c>
      <c r="F4309" s="12" t="s">
        <v>2081</v>
      </c>
      <c r="G4309" s="12" t="s">
        <v>2081</v>
      </c>
      <c r="H4309" s="12" t="s">
        <v>7655</v>
      </c>
      <c r="I4309" s="12" t="s">
        <v>2081</v>
      </c>
      <c r="J4309" s="26"/>
    </row>
    <row r="4310" spans="2:10" ht="93" x14ac:dyDescent="0.45">
      <c r="B4310" s="3">
        <v>40170030</v>
      </c>
      <c r="C4310" s="12" t="s">
        <v>1963</v>
      </c>
      <c r="D4310" s="12" t="s">
        <v>4724</v>
      </c>
      <c r="E4310" s="12" t="s">
        <v>4725</v>
      </c>
      <c r="F4310" s="12" t="s">
        <v>2081</v>
      </c>
      <c r="G4310" s="12" t="s">
        <v>2081</v>
      </c>
      <c r="H4310" s="12" t="s">
        <v>7655</v>
      </c>
      <c r="I4310" s="12" t="s">
        <v>2081</v>
      </c>
      <c r="J4310" s="26"/>
    </row>
    <row r="4311" spans="2:10" ht="93" x14ac:dyDescent="0.45">
      <c r="B4311" s="3">
        <v>40170090</v>
      </c>
      <c r="C4311" s="12" t="s">
        <v>1964</v>
      </c>
      <c r="D4311" s="12" t="s">
        <v>4724</v>
      </c>
      <c r="E4311" s="12" t="s">
        <v>4725</v>
      </c>
      <c r="F4311" s="12" t="s">
        <v>2081</v>
      </c>
      <c r="G4311" s="12" t="s">
        <v>2081</v>
      </c>
      <c r="H4311" s="12" t="s">
        <v>7655</v>
      </c>
      <c r="I4311" s="12" t="s">
        <v>2081</v>
      </c>
      <c r="J4311" s="26"/>
    </row>
    <row r="4312" spans="2:10" ht="174.4" x14ac:dyDescent="0.45">
      <c r="B4312" s="3">
        <v>39231000</v>
      </c>
      <c r="C4312" s="12" t="s">
        <v>2964</v>
      </c>
      <c r="D4312" s="12" t="s">
        <v>4726</v>
      </c>
      <c r="E4312" s="12" t="s">
        <v>4727</v>
      </c>
      <c r="F4312" s="12" t="s">
        <v>2081</v>
      </c>
      <c r="G4312" s="12" t="s">
        <v>2081</v>
      </c>
      <c r="H4312" s="12" t="s">
        <v>7822</v>
      </c>
      <c r="I4312" s="12" t="s">
        <v>7823</v>
      </c>
      <c r="J4312" s="27"/>
    </row>
    <row r="4313" spans="2:10" ht="174.4" x14ac:dyDescent="0.45">
      <c r="B4313" s="3">
        <v>39231000</v>
      </c>
      <c r="C4313" s="12" t="s">
        <v>2964</v>
      </c>
      <c r="D4313" s="12" t="s">
        <v>4726</v>
      </c>
      <c r="E4313" s="12" t="s">
        <v>4727</v>
      </c>
      <c r="F4313" s="12" t="s">
        <v>2081</v>
      </c>
      <c r="G4313" s="12" t="s">
        <v>2081</v>
      </c>
      <c r="H4313" s="12" t="s">
        <v>7824</v>
      </c>
      <c r="I4313" s="12" t="s">
        <v>7825</v>
      </c>
      <c r="J4313" s="27"/>
    </row>
    <row r="4314" spans="2:10" ht="174.4" x14ac:dyDescent="0.45">
      <c r="B4314" s="3">
        <v>39231000</v>
      </c>
      <c r="C4314" s="12" t="s">
        <v>2964</v>
      </c>
      <c r="D4314" s="12" t="s">
        <v>4726</v>
      </c>
      <c r="E4314" s="12" t="s">
        <v>4727</v>
      </c>
      <c r="F4314" s="12" t="s">
        <v>2081</v>
      </c>
      <c r="G4314" s="12" t="s">
        <v>2081</v>
      </c>
      <c r="H4314" s="12" t="s">
        <v>7826</v>
      </c>
      <c r="I4314" s="12" t="s">
        <v>7827</v>
      </c>
      <c r="J4314" s="26"/>
    </row>
    <row r="4315" spans="2:10" ht="174.4" x14ac:dyDescent="0.45">
      <c r="B4315" s="3">
        <v>39231000</v>
      </c>
      <c r="C4315" s="12" t="s">
        <v>2964</v>
      </c>
      <c r="D4315" s="12" t="s">
        <v>4726</v>
      </c>
      <c r="E4315" s="12" t="s">
        <v>4727</v>
      </c>
      <c r="F4315" s="12" t="s">
        <v>2081</v>
      </c>
      <c r="G4315" s="12" t="s">
        <v>2081</v>
      </c>
      <c r="H4315" s="12" t="s">
        <v>7828</v>
      </c>
      <c r="I4315" s="12" t="s">
        <v>7829</v>
      </c>
      <c r="J4315" s="27"/>
    </row>
    <row r="4316" spans="2:10" ht="174.4" x14ac:dyDescent="0.45">
      <c r="B4316" s="3">
        <v>39232100</v>
      </c>
      <c r="C4316" s="12" t="s">
        <v>2965</v>
      </c>
      <c r="D4316" s="12" t="s">
        <v>4726</v>
      </c>
      <c r="E4316" s="12" t="s">
        <v>4727</v>
      </c>
      <c r="F4316" s="12" t="s">
        <v>2081</v>
      </c>
      <c r="G4316" s="12" t="s">
        <v>2081</v>
      </c>
      <c r="H4316" s="12" t="s">
        <v>7830</v>
      </c>
      <c r="I4316" s="12" t="s">
        <v>7831</v>
      </c>
      <c r="J4316" s="26"/>
    </row>
    <row r="4317" spans="2:10" ht="174.4" x14ac:dyDescent="0.45">
      <c r="B4317" s="3">
        <v>39232100</v>
      </c>
      <c r="C4317" s="12" t="s">
        <v>2965</v>
      </c>
      <c r="D4317" s="12" t="s">
        <v>4726</v>
      </c>
      <c r="E4317" s="12" t="s">
        <v>4727</v>
      </c>
      <c r="F4317" s="12" t="s">
        <v>2081</v>
      </c>
      <c r="G4317" s="12" t="s">
        <v>2081</v>
      </c>
      <c r="H4317" s="12" t="s">
        <v>7655</v>
      </c>
      <c r="I4317" s="12" t="s">
        <v>2081</v>
      </c>
      <c r="J4317" s="26"/>
    </row>
    <row r="4318" spans="2:10" ht="174.4" x14ac:dyDescent="0.45">
      <c r="B4318" s="3">
        <v>39232900</v>
      </c>
      <c r="C4318" s="12" t="s">
        <v>2966</v>
      </c>
      <c r="D4318" s="12" t="s">
        <v>4726</v>
      </c>
      <c r="E4318" s="12" t="s">
        <v>4727</v>
      </c>
      <c r="F4318" s="12" t="s">
        <v>2081</v>
      </c>
      <c r="G4318" s="12" t="s">
        <v>2081</v>
      </c>
      <c r="H4318" s="12" t="s">
        <v>7830</v>
      </c>
      <c r="I4318" s="12" t="s">
        <v>7831</v>
      </c>
      <c r="J4318" s="26"/>
    </row>
    <row r="4319" spans="2:10" ht="174.4" x14ac:dyDescent="0.45">
      <c r="B4319" s="3">
        <v>39232900</v>
      </c>
      <c r="C4319" s="12" t="s">
        <v>2966</v>
      </c>
      <c r="D4319" s="12" t="s">
        <v>4726</v>
      </c>
      <c r="E4319" s="12" t="s">
        <v>4727</v>
      </c>
      <c r="F4319" s="12" t="s">
        <v>2081</v>
      </c>
      <c r="G4319" s="12" t="s">
        <v>2081</v>
      </c>
      <c r="H4319" s="12" t="s">
        <v>7655</v>
      </c>
      <c r="I4319" s="12" t="s">
        <v>2081</v>
      </c>
      <c r="J4319" s="26"/>
    </row>
    <row r="4320" spans="2:10" ht="174.4" x14ac:dyDescent="0.45">
      <c r="B4320" s="3">
        <v>39232910</v>
      </c>
      <c r="C4320" s="12" t="s">
        <v>2967</v>
      </c>
      <c r="D4320" s="12" t="s">
        <v>4726</v>
      </c>
      <c r="E4320" s="12" t="s">
        <v>4727</v>
      </c>
      <c r="F4320" s="12" t="s">
        <v>2081</v>
      </c>
      <c r="G4320" s="12" t="s">
        <v>2081</v>
      </c>
      <c r="H4320" s="12" t="s">
        <v>7832</v>
      </c>
      <c r="I4320" s="12" t="s">
        <v>7833</v>
      </c>
      <c r="J4320" s="27"/>
    </row>
    <row r="4321" spans="2:10" ht="174.4" x14ac:dyDescent="0.45">
      <c r="B4321" s="3">
        <v>39232920</v>
      </c>
      <c r="C4321" s="12" t="s">
        <v>2968</v>
      </c>
      <c r="D4321" s="12" t="s">
        <v>4726</v>
      </c>
      <c r="E4321" s="12" t="s">
        <v>4727</v>
      </c>
      <c r="F4321" s="12" t="s">
        <v>2081</v>
      </c>
      <c r="G4321" s="12" t="s">
        <v>2081</v>
      </c>
      <c r="H4321" s="12" t="s">
        <v>7655</v>
      </c>
      <c r="I4321" s="12" t="s">
        <v>2081</v>
      </c>
      <c r="J4321" s="27"/>
    </row>
    <row r="4322" spans="2:10" ht="174.4" x14ac:dyDescent="0.45">
      <c r="B4322" s="3">
        <v>39233010</v>
      </c>
      <c r="C4322" s="12" t="s">
        <v>2969</v>
      </c>
      <c r="D4322" s="12" t="s">
        <v>4726</v>
      </c>
      <c r="E4322" s="12" t="s">
        <v>4727</v>
      </c>
      <c r="F4322" s="12" t="s">
        <v>2081</v>
      </c>
      <c r="G4322" s="12" t="s">
        <v>2081</v>
      </c>
      <c r="H4322" s="12" t="s">
        <v>7655</v>
      </c>
      <c r="I4322" s="12" t="s">
        <v>2081</v>
      </c>
      <c r="J4322" s="26"/>
    </row>
    <row r="4323" spans="2:10" ht="174.4" x14ac:dyDescent="0.45">
      <c r="B4323" s="3">
        <v>39233020</v>
      </c>
      <c r="C4323" s="12" t="s">
        <v>2970</v>
      </c>
      <c r="D4323" s="12" t="s">
        <v>4726</v>
      </c>
      <c r="E4323" s="12" t="s">
        <v>4727</v>
      </c>
      <c r="F4323" s="12" t="s">
        <v>2081</v>
      </c>
      <c r="G4323" s="12" t="s">
        <v>2081</v>
      </c>
      <c r="H4323" s="12" t="s">
        <v>7655</v>
      </c>
      <c r="I4323" s="12" t="s">
        <v>2081</v>
      </c>
      <c r="J4323" s="26"/>
    </row>
    <row r="4324" spans="2:10" ht="174.4" x14ac:dyDescent="0.45">
      <c r="B4324" s="3">
        <v>39233030</v>
      </c>
      <c r="C4324" s="12" t="s">
        <v>2971</v>
      </c>
      <c r="D4324" s="12" t="s">
        <v>4726</v>
      </c>
      <c r="E4324" s="12" t="s">
        <v>4727</v>
      </c>
      <c r="F4324" s="12" t="s">
        <v>2081</v>
      </c>
      <c r="G4324" s="12" t="s">
        <v>2081</v>
      </c>
      <c r="H4324" s="12" t="s">
        <v>7655</v>
      </c>
      <c r="I4324" s="12" t="s">
        <v>2081</v>
      </c>
      <c r="J4324" s="26"/>
    </row>
    <row r="4325" spans="2:10" ht="174.4" x14ac:dyDescent="0.45">
      <c r="B4325" s="3">
        <v>39233090</v>
      </c>
      <c r="C4325" s="12" t="s">
        <v>2972</v>
      </c>
      <c r="D4325" s="12" t="s">
        <v>4726</v>
      </c>
      <c r="E4325" s="12" t="s">
        <v>4727</v>
      </c>
      <c r="F4325" s="12" t="s">
        <v>2081</v>
      </c>
      <c r="G4325" s="12" t="s">
        <v>2081</v>
      </c>
      <c r="H4325" s="12" t="s">
        <v>7655</v>
      </c>
      <c r="I4325" s="12" t="s">
        <v>2081</v>
      </c>
      <c r="J4325" s="26"/>
    </row>
    <row r="4326" spans="2:10" ht="174.4" x14ac:dyDescent="0.45">
      <c r="B4326" s="3">
        <v>39234000</v>
      </c>
      <c r="C4326" s="12" t="s">
        <v>2973</v>
      </c>
      <c r="D4326" s="12" t="s">
        <v>4726</v>
      </c>
      <c r="E4326" s="12" t="s">
        <v>4727</v>
      </c>
      <c r="F4326" s="12" t="s">
        <v>2081</v>
      </c>
      <c r="G4326" s="12" t="s">
        <v>2081</v>
      </c>
      <c r="H4326" s="12" t="s">
        <v>7655</v>
      </c>
      <c r="I4326" s="12" t="s">
        <v>2081</v>
      </c>
      <c r="J4326" s="26"/>
    </row>
    <row r="4327" spans="2:10" ht="174.4" x14ac:dyDescent="0.45">
      <c r="B4327" s="3">
        <v>39235000</v>
      </c>
      <c r="C4327" s="12" t="s">
        <v>2974</v>
      </c>
      <c r="D4327" s="12" t="s">
        <v>4726</v>
      </c>
      <c r="E4327" s="12" t="s">
        <v>4727</v>
      </c>
      <c r="F4327" s="12" t="s">
        <v>2081</v>
      </c>
      <c r="G4327" s="12" t="s">
        <v>2081</v>
      </c>
      <c r="H4327" s="12" t="s">
        <v>7655</v>
      </c>
      <c r="I4327" s="12" t="s">
        <v>2081</v>
      </c>
      <c r="J4327" s="27"/>
    </row>
    <row r="4328" spans="2:10" ht="174.4" x14ac:dyDescent="0.45">
      <c r="B4328" s="3">
        <v>39239010</v>
      </c>
      <c r="C4328" s="12" t="s">
        <v>2975</v>
      </c>
      <c r="D4328" s="12" t="s">
        <v>4726</v>
      </c>
      <c r="E4328" s="12" t="s">
        <v>4727</v>
      </c>
      <c r="F4328" s="12" t="s">
        <v>2081</v>
      </c>
      <c r="G4328" s="12" t="s">
        <v>2081</v>
      </c>
      <c r="H4328" s="12" t="s">
        <v>7655</v>
      </c>
      <c r="I4328" s="12" t="s">
        <v>2081</v>
      </c>
      <c r="J4328" s="26"/>
    </row>
    <row r="4329" spans="2:10" ht="174.4" x14ac:dyDescent="0.45">
      <c r="B4329" s="3">
        <v>39239090</v>
      </c>
      <c r="C4329" s="12" t="s">
        <v>2976</v>
      </c>
      <c r="D4329" s="12" t="s">
        <v>4726</v>
      </c>
      <c r="E4329" s="12" t="s">
        <v>4727</v>
      </c>
      <c r="F4329" s="12" t="s">
        <v>2081</v>
      </c>
      <c r="G4329" s="12" t="s">
        <v>2081</v>
      </c>
      <c r="H4329" s="12" t="s">
        <v>7655</v>
      </c>
      <c r="I4329" s="12" t="s">
        <v>2081</v>
      </c>
      <c r="J4329" s="26"/>
    </row>
    <row r="4330" spans="2:10" ht="197.65" x14ac:dyDescent="0.45">
      <c r="B4330" s="3">
        <v>42021100</v>
      </c>
      <c r="C4330" s="12" t="s">
        <v>2977</v>
      </c>
      <c r="D4330" s="12" t="s">
        <v>4726</v>
      </c>
      <c r="E4330" s="12" t="s">
        <v>4727</v>
      </c>
      <c r="F4330" s="12" t="s">
        <v>2081</v>
      </c>
      <c r="G4330" s="12" t="s">
        <v>2081</v>
      </c>
      <c r="H4330" s="12" t="s">
        <v>7655</v>
      </c>
      <c r="I4330" s="12" t="s">
        <v>2081</v>
      </c>
      <c r="J4330" s="27"/>
    </row>
    <row r="4331" spans="2:10" ht="197.65" x14ac:dyDescent="0.45">
      <c r="B4331" s="3">
        <v>42021200</v>
      </c>
      <c r="C4331" s="12" t="s">
        <v>2977</v>
      </c>
      <c r="D4331" s="12" t="s">
        <v>4726</v>
      </c>
      <c r="E4331" s="12" t="s">
        <v>4727</v>
      </c>
      <c r="F4331" s="12" t="s">
        <v>2081</v>
      </c>
      <c r="G4331" s="12" t="s">
        <v>2081</v>
      </c>
      <c r="H4331" s="12" t="s">
        <v>7655</v>
      </c>
      <c r="I4331" s="12" t="s">
        <v>2081</v>
      </c>
      <c r="J4331" s="26"/>
    </row>
    <row r="4332" spans="2:10" ht="186" x14ac:dyDescent="0.45">
      <c r="B4332" s="3">
        <v>42021900</v>
      </c>
      <c r="C4332" s="12" t="s">
        <v>2978</v>
      </c>
      <c r="D4332" s="12" t="s">
        <v>4726</v>
      </c>
      <c r="E4332" s="12" t="s">
        <v>4727</v>
      </c>
      <c r="F4332" s="12" t="s">
        <v>2081</v>
      </c>
      <c r="G4332" s="12" t="s">
        <v>2081</v>
      </c>
      <c r="H4332" s="12" t="s">
        <v>7655</v>
      </c>
      <c r="I4332" s="12" t="s">
        <v>2081</v>
      </c>
      <c r="J4332" s="26"/>
    </row>
    <row r="4333" spans="2:10" ht="186" x14ac:dyDescent="0.45">
      <c r="B4333" s="3">
        <v>42022100</v>
      </c>
      <c r="C4333" s="12" t="s">
        <v>2979</v>
      </c>
      <c r="D4333" s="12" t="s">
        <v>4726</v>
      </c>
      <c r="E4333" s="12" t="s">
        <v>4727</v>
      </c>
      <c r="F4333" s="12" t="s">
        <v>2081</v>
      </c>
      <c r="G4333" s="12" t="s">
        <v>2081</v>
      </c>
      <c r="H4333" s="12" t="s">
        <v>7655</v>
      </c>
      <c r="I4333" s="12" t="s">
        <v>2081</v>
      </c>
      <c r="J4333" s="26"/>
    </row>
    <row r="4334" spans="2:10" ht="186" x14ac:dyDescent="0.45">
      <c r="B4334" s="3">
        <v>42022200</v>
      </c>
      <c r="C4334" s="12" t="s">
        <v>2980</v>
      </c>
      <c r="D4334" s="12" t="s">
        <v>4726</v>
      </c>
      <c r="E4334" s="12" t="s">
        <v>4727</v>
      </c>
      <c r="F4334" s="12" t="s">
        <v>2081</v>
      </c>
      <c r="G4334" s="12" t="s">
        <v>2081</v>
      </c>
      <c r="H4334" s="12" t="s">
        <v>7655</v>
      </c>
      <c r="I4334" s="12" t="s">
        <v>2081</v>
      </c>
      <c r="J4334" s="26"/>
    </row>
    <row r="4335" spans="2:10" ht="174.4" x14ac:dyDescent="0.45">
      <c r="B4335" s="3">
        <v>42022900</v>
      </c>
      <c r="C4335" s="12" t="s">
        <v>2981</v>
      </c>
      <c r="D4335" s="12" t="s">
        <v>4726</v>
      </c>
      <c r="E4335" s="12" t="s">
        <v>4727</v>
      </c>
      <c r="F4335" s="12" t="s">
        <v>2081</v>
      </c>
      <c r="G4335" s="12" t="s">
        <v>2081</v>
      </c>
      <c r="H4335" s="12" t="s">
        <v>7655</v>
      </c>
      <c r="I4335" s="12" t="s">
        <v>2081</v>
      </c>
      <c r="J4335" s="26"/>
    </row>
    <row r="4336" spans="2:10" ht="186" x14ac:dyDescent="0.45">
      <c r="B4336" s="3">
        <v>42023100</v>
      </c>
      <c r="C4336" s="12" t="s">
        <v>2982</v>
      </c>
      <c r="D4336" s="12" t="s">
        <v>4726</v>
      </c>
      <c r="E4336" s="12" t="s">
        <v>4727</v>
      </c>
      <c r="F4336" s="12" t="s">
        <v>2081</v>
      </c>
      <c r="G4336" s="12" t="s">
        <v>2081</v>
      </c>
      <c r="H4336" s="12" t="s">
        <v>7655</v>
      </c>
      <c r="I4336" s="12" t="s">
        <v>2081</v>
      </c>
      <c r="J4336" s="26"/>
    </row>
    <row r="4337" spans="2:10" ht="186" x14ac:dyDescent="0.45">
      <c r="B4337" s="3">
        <v>42023200</v>
      </c>
      <c r="C4337" s="12" t="s">
        <v>2983</v>
      </c>
      <c r="D4337" s="12" t="s">
        <v>4726</v>
      </c>
      <c r="E4337" s="12" t="s">
        <v>4727</v>
      </c>
      <c r="F4337" s="12" t="s">
        <v>2081</v>
      </c>
      <c r="G4337" s="12" t="s">
        <v>2081</v>
      </c>
      <c r="H4337" s="12" t="s">
        <v>7655</v>
      </c>
      <c r="I4337" s="12" t="s">
        <v>2081</v>
      </c>
      <c r="J4337" s="26"/>
    </row>
    <row r="4338" spans="2:10" ht="174.4" x14ac:dyDescent="0.45">
      <c r="B4338" s="3">
        <v>42023900</v>
      </c>
      <c r="C4338" s="12" t="s">
        <v>2984</v>
      </c>
      <c r="D4338" s="12" t="s">
        <v>4726</v>
      </c>
      <c r="E4338" s="12" t="s">
        <v>4727</v>
      </c>
      <c r="F4338" s="12" t="s">
        <v>2081</v>
      </c>
      <c r="G4338" s="12" t="s">
        <v>2081</v>
      </c>
      <c r="H4338" s="12" t="s">
        <v>7655</v>
      </c>
      <c r="I4338" s="12" t="s">
        <v>2081</v>
      </c>
      <c r="J4338" s="26"/>
    </row>
    <row r="4339" spans="2:10" ht="174.4" x14ac:dyDescent="0.45">
      <c r="B4339" s="3">
        <v>42029100</v>
      </c>
      <c r="C4339" s="12" t="s">
        <v>2985</v>
      </c>
      <c r="D4339" s="12" t="s">
        <v>4726</v>
      </c>
      <c r="E4339" s="12" t="s">
        <v>4727</v>
      </c>
      <c r="F4339" s="12" t="s">
        <v>2081</v>
      </c>
      <c r="G4339" s="12" t="s">
        <v>2081</v>
      </c>
      <c r="H4339" s="12" t="s">
        <v>7655</v>
      </c>
      <c r="I4339" s="12" t="s">
        <v>2081</v>
      </c>
      <c r="J4339" s="26"/>
    </row>
    <row r="4340" spans="2:10" ht="174.4" x14ac:dyDescent="0.45">
      <c r="B4340" s="3">
        <v>42029200</v>
      </c>
      <c r="C4340" s="12" t="s">
        <v>2986</v>
      </c>
      <c r="D4340" s="12" t="s">
        <v>4726</v>
      </c>
      <c r="E4340" s="12" t="s">
        <v>4727</v>
      </c>
      <c r="F4340" s="12" t="s">
        <v>2081</v>
      </c>
      <c r="G4340" s="12" t="s">
        <v>2081</v>
      </c>
      <c r="H4340" s="12" t="s">
        <v>7655</v>
      </c>
      <c r="I4340" s="12" t="s">
        <v>2081</v>
      </c>
      <c r="J4340" s="27"/>
    </row>
    <row r="4341" spans="2:10" ht="174.4" x14ac:dyDescent="0.45">
      <c r="B4341" s="3">
        <v>42029900</v>
      </c>
      <c r="C4341" s="12" t="s">
        <v>2987</v>
      </c>
      <c r="D4341" s="12" t="s">
        <v>4726</v>
      </c>
      <c r="E4341" s="12" t="s">
        <v>4727</v>
      </c>
      <c r="F4341" s="12" t="s">
        <v>2081</v>
      </c>
      <c r="G4341" s="12" t="s">
        <v>2081</v>
      </c>
      <c r="H4341" s="12" t="s">
        <v>7655</v>
      </c>
      <c r="I4341" s="12" t="s">
        <v>2081</v>
      </c>
      <c r="J4341" s="27"/>
    </row>
    <row r="4342" spans="2:10" ht="174.4" x14ac:dyDescent="0.45">
      <c r="B4342" s="3">
        <v>56081900</v>
      </c>
      <c r="C4342" s="12" t="s">
        <v>2742</v>
      </c>
      <c r="D4342" s="12" t="s">
        <v>4726</v>
      </c>
      <c r="E4342" s="12" t="s">
        <v>4727</v>
      </c>
      <c r="F4342" s="12" t="s">
        <v>2081</v>
      </c>
      <c r="G4342" s="12" t="s">
        <v>2081</v>
      </c>
      <c r="H4342" s="12" t="s">
        <v>7655</v>
      </c>
      <c r="I4342" s="12" t="s">
        <v>2081</v>
      </c>
      <c r="J4342" s="26"/>
    </row>
    <row r="4343" spans="2:10" ht="174.4" x14ac:dyDescent="0.45">
      <c r="B4343" s="3">
        <v>63079000</v>
      </c>
      <c r="C4343" s="12" t="s">
        <v>2988</v>
      </c>
      <c r="D4343" s="12" t="s">
        <v>4726</v>
      </c>
      <c r="E4343" s="12" t="s">
        <v>4727</v>
      </c>
      <c r="F4343" s="12" t="s">
        <v>2081</v>
      </c>
      <c r="G4343" s="12" t="s">
        <v>2081</v>
      </c>
      <c r="H4343" s="12" t="s">
        <v>7655</v>
      </c>
      <c r="I4343" s="12" t="s">
        <v>2081</v>
      </c>
      <c r="J4343" s="26"/>
    </row>
    <row r="4344" spans="2:10" ht="174.4" x14ac:dyDescent="0.45">
      <c r="B4344" s="3">
        <v>63051000</v>
      </c>
      <c r="C4344" s="12" t="s">
        <v>2989</v>
      </c>
      <c r="D4344" s="12" t="s">
        <v>4726</v>
      </c>
      <c r="E4344" s="12" t="s">
        <v>4727</v>
      </c>
      <c r="F4344" s="12" t="s">
        <v>2081</v>
      </c>
      <c r="G4344" s="12" t="s">
        <v>2081</v>
      </c>
      <c r="H4344" s="12" t="s">
        <v>7834</v>
      </c>
      <c r="I4344" s="12" t="s">
        <v>7835</v>
      </c>
      <c r="J4344" s="26"/>
    </row>
    <row r="4345" spans="2:10" ht="174.4" x14ac:dyDescent="0.45">
      <c r="B4345" s="3">
        <v>63052000</v>
      </c>
      <c r="C4345" s="12" t="s">
        <v>2990</v>
      </c>
      <c r="D4345" s="12" t="s">
        <v>4726</v>
      </c>
      <c r="E4345" s="12" t="s">
        <v>4727</v>
      </c>
      <c r="F4345" s="12" t="s">
        <v>2081</v>
      </c>
      <c r="G4345" s="12" t="s">
        <v>2081</v>
      </c>
      <c r="H4345" s="12" t="s">
        <v>7836</v>
      </c>
      <c r="I4345" s="12" t="s">
        <v>7837</v>
      </c>
      <c r="J4345" s="26"/>
    </row>
    <row r="4346" spans="2:10" ht="174.4" x14ac:dyDescent="0.45">
      <c r="B4346" s="3">
        <v>63053200</v>
      </c>
      <c r="C4346" s="12" t="s">
        <v>2991</v>
      </c>
      <c r="D4346" s="12" t="s">
        <v>4726</v>
      </c>
      <c r="E4346" s="12" t="s">
        <v>4727</v>
      </c>
      <c r="F4346" s="12" t="s">
        <v>2081</v>
      </c>
      <c r="G4346" s="12" t="s">
        <v>2081</v>
      </c>
      <c r="H4346" s="12" t="s">
        <v>7655</v>
      </c>
      <c r="I4346" s="12" t="s">
        <v>2081</v>
      </c>
      <c r="J4346" s="26"/>
    </row>
    <row r="4347" spans="2:10" ht="174.4" x14ac:dyDescent="0.45">
      <c r="B4347" s="3">
        <v>63053300</v>
      </c>
      <c r="C4347" s="12" t="s">
        <v>2992</v>
      </c>
      <c r="D4347" s="12" t="s">
        <v>4726</v>
      </c>
      <c r="E4347" s="12" t="s">
        <v>4727</v>
      </c>
      <c r="F4347" s="12" t="s">
        <v>2081</v>
      </c>
      <c r="G4347" s="12" t="s">
        <v>2081</v>
      </c>
      <c r="H4347" s="12" t="s">
        <v>7838</v>
      </c>
      <c r="I4347" s="12" t="s">
        <v>7839</v>
      </c>
      <c r="J4347" s="26"/>
    </row>
    <row r="4348" spans="2:10" ht="174.4" x14ac:dyDescent="0.45">
      <c r="B4348" s="3">
        <v>63053900</v>
      </c>
      <c r="C4348" s="12" t="s">
        <v>2993</v>
      </c>
      <c r="D4348" s="12" t="s">
        <v>4726</v>
      </c>
      <c r="E4348" s="12" t="s">
        <v>4727</v>
      </c>
      <c r="F4348" s="12" t="s">
        <v>2081</v>
      </c>
      <c r="G4348" s="12" t="s">
        <v>2081</v>
      </c>
      <c r="H4348" s="12" t="s">
        <v>7655</v>
      </c>
      <c r="I4348" s="12" t="s">
        <v>2081</v>
      </c>
      <c r="J4348" s="26"/>
    </row>
    <row r="4349" spans="2:10" ht="174.4" x14ac:dyDescent="0.45">
      <c r="B4349" s="3">
        <v>63059000</v>
      </c>
      <c r="C4349" s="12" t="s">
        <v>2994</v>
      </c>
      <c r="D4349" s="12" t="s">
        <v>4726</v>
      </c>
      <c r="E4349" s="12" t="s">
        <v>4727</v>
      </c>
      <c r="F4349" s="12" t="s">
        <v>2081</v>
      </c>
      <c r="G4349" s="12" t="s">
        <v>2081</v>
      </c>
      <c r="H4349" s="12" t="s">
        <v>7840</v>
      </c>
      <c r="I4349" s="12" t="s">
        <v>7841</v>
      </c>
      <c r="J4349" s="26"/>
    </row>
    <row r="4350" spans="2:10" ht="174.4" x14ac:dyDescent="0.45">
      <c r="B4350" s="3">
        <v>63059000</v>
      </c>
      <c r="C4350" s="12" t="s">
        <v>2994</v>
      </c>
      <c r="D4350" s="12" t="s">
        <v>4726</v>
      </c>
      <c r="E4350" s="12" t="s">
        <v>4727</v>
      </c>
      <c r="F4350" s="12" t="s">
        <v>2081</v>
      </c>
      <c r="G4350" s="12" t="s">
        <v>2081</v>
      </c>
      <c r="H4350" s="12" t="s">
        <v>7842</v>
      </c>
      <c r="I4350" s="12" t="s">
        <v>7843</v>
      </c>
      <c r="J4350" s="26"/>
    </row>
    <row r="4351" spans="2:10" ht="34.9" x14ac:dyDescent="0.45">
      <c r="B4351" s="3">
        <v>56090000</v>
      </c>
      <c r="C4351" s="12" t="s">
        <v>2908</v>
      </c>
      <c r="D4351" s="12" t="s">
        <v>4728</v>
      </c>
      <c r="E4351" s="12" t="s">
        <v>4729</v>
      </c>
      <c r="F4351" s="12" t="s">
        <v>2081</v>
      </c>
      <c r="G4351" s="12" t="s">
        <v>2081</v>
      </c>
      <c r="H4351" s="12" t="s">
        <v>2081</v>
      </c>
      <c r="I4351" s="12" t="s">
        <v>2081</v>
      </c>
      <c r="J4351" s="26"/>
    </row>
    <row r="4352" spans="2:10" ht="34.9" x14ac:dyDescent="0.45">
      <c r="B4352" s="3">
        <v>64021200</v>
      </c>
      <c r="C4352" s="12" t="s">
        <v>2995</v>
      </c>
      <c r="D4352" s="12" t="s">
        <v>4728</v>
      </c>
      <c r="E4352" s="12" t="s">
        <v>4729</v>
      </c>
      <c r="F4352" s="12" t="s">
        <v>2081</v>
      </c>
      <c r="G4352" s="12" t="s">
        <v>2081</v>
      </c>
      <c r="H4352" s="12" t="s">
        <v>7844</v>
      </c>
      <c r="I4352" s="12" t="s">
        <v>7845</v>
      </c>
      <c r="J4352" s="26"/>
    </row>
    <row r="4353" spans="2:10" ht="46.5" x14ac:dyDescent="0.45">
      <c r="B4353" s="3">
        <v>64021200</v>
      </c>
      <c r="C4353" s="12" t="s">
        <v>2995</v>
      </c>
      <c r="D4353" s="12" t="s">
        <v>4728</v>
      </c>
      <c r="E4353" s="12" t="s">
        <v>4729</v>
      </c>
      <c r="F4353" s="12" t="s">
        <v>2081</v>
      </c>
      <c r="G4353" s="12" t="s">
        <v>2081</v>
      </c>
      <c r="H4353" s="12" t="s">
        <v>7846</v>
      </c>
      <c r="I4353" s="12" t="s">
        <v>7847</v>
      </c>
      <c r="J4353" s="26"/>
    </row>
    <row r="4354" spans="2:10" ht="34.9" x14ac:dyDescent="0.45">
      <c r="B4354" s="3">
        <v>64021200</v>
      </c>
      <c r="C4354" s="12" t="s">
        <v>2995</v>
      </c>
      <c r="D4354" s="12" t="s">
        <v>4728</v>
      </c>
      <c r="E4354" s="12" t="s">
        <v>4729</v>
      </c>
      <c r="F4354" s="12" t="s">
        <v>2081</v>
      </c>
      <c r="G4354" s="12" t="s">
        <v>2081</v>
      </c>
      <c r="H4354" s="12" t="s">
        <v>7848</v>
      </c>
      <c r="I4354" s="12" t="s">
        <v>7849</v>
      </c>
      <c r="J4354" s="26"/>
    </row>
    <row r="4355" spans="2:10" ht="46.5" x14ac:dyDescent="0.45">
      <c r="B4355" s="3">
        <v>64021200</v>
      </c>
      <c r="C4355" s="12" t="s">
        <v>2995</v>
      </c>
      <c r="D4355" s="12" t="s">
        <v>4728</v>
      </c>
      <c r="E4355" s="12" t="s">
        <v>4729</v>
      </c>
      <c r="F4355" s="12" t="s">
        <v>2081</v>
      </c>
      <c r="G4355" s="12" t="s">
        <v>2081</v>
      </c>
      <c r="H4355" s="12" t="s">
        <v>7850</v>
      </c>
      <c r="I4355" s="12" t="s">
        <v>7851</v>
      </c>
      <c r="J4355" s="26"/>
    </row>
    <row r="4356" spans="2:10" ht="58.15" x14ac:dyDescent="0.45">
      <c r="B4356" s="3">
        <v>64021900</v>
      </c>
      <c r="C4356" s="12" t="s">
        <v>2996</v>
      </c>
      <c r="D4356" s="12" t="s">
        <v>4728</v>
      </c>
      <c r="E4356" s="12" t="s">
        <v>4729</v>
      </c>
      <c r="F4356" s="12" t="s">
        <v>2081</v>
      </c>
      <c r="G4356" s="12" t="s">
        <v>2081</v>
      </c>
      <c r="H4356" s="12" t="s">
        <v>7852</v>
      </c>
      <c r="I4356" s="12" t="s">
        <v>7853</v>
      </c>
      <c r="J4356" s="26"/>
    </row>
    <row r="4357" spans="2:10" ht="34.9" x14ac:dyDescent="0.45">
      <c r="B4357" s="3">
        <v>64021900</v>
      </c>
      <c r="C4357" s="12" t="s">
        <v>2996</v>
      </c>
      <c r="D4357" s="12" t="s">
        <v>4728</v>
      </c>
      <c r="E4357" s="12" t="s">
        <v>4729</v>
      </c>
      <c r="F4357" s="12" t="s">
        <v>2081</v>
      </c>
      <c r="G4357" s="12" t="s">
        <v>2081</v>
      </c>
      <c r="H4357" s="12" t="s">
        <v>7854</v>
      </c>
      <c r="I4357" s="12" t="s">
        <v>7855</v>
      </c>
      <c r="J4357" s="26"/>
    </row>
    <row r="4358" spans="2:10" ht="46.5" x14ac:dyDescent="0.45">
      <c r="B4358" s="3">
        <v>64022000</v>
      </c>
      <c r="C4358" s="12" t="s">
        <v>2997</v>
      </c>
      <c r="D4358" s="12" t="s">
        <v>4728</v>
      </c>
      <c r="E4358" s="12" t="s">
        <v>4729</v>
      </c>
      <c r="F4358" s="12" t="s">
        <v>2081</v>
      </c>
      <c r="G4358" s="12" t="s">
        <v>2081</v>
      </c>
      <c r="H4358" s="12" t="s">
        <v>7856</v>
      </c>
      <c r="I4358" s="12" t="s">
        <v>7857</v>
      </c>
      <c r="J4358" s="26"/>
    </row>
    <row r="4359" spans="2:10" ht="46.5" x14ac:dyDescent="0.45">
      <c r="B4359" s="3">
        <v>64029100</v>
      </c>
      <c r="C4359" s="12" t="s">
        <v>2998</v>
      </c>
      <c r="D4359" s="12" t="s">
        <v>4728</v>
      </c>
      <c r="E4359" s="12" t="s">
        <v>4729</v>
      </c>
      <c r="F4359" s="12" t="s">
        <v>2081</v>
      </c>
      <c r="G4359" s="12" t="s">
        <v>2081</v>
      </c>
      <c r="H4359" s="12" t="s">
        <v>7858</v>
      </c>
      <c r="I4359" s="12" t="s">
        <v>7859</v>
      </c>
      <c r="J4359" s="26"/>
    </row>
    <row r="4360" spans="2:10" ht="23.25" x14ac:dyDescent="0.45">
      <c r="B4360" s="3">
        <v>64029900</v>
      </c>
      <c r="C4360" s="12" t="s">
        <v>2999</v>
      </c>
      <c r="D4360" s="12" t="s">
        <v>4728</v>
      </c>
      <c r="E4360" s="12" t="s">
        <v>4729</v>
      </c>
      <c r="F4360" s="12" t="s">
        <v>2081</v>
      </c>
      <c r="G4360" s="12" t="s">
        <v>2081</v>
      </c>
      <c r="H4360" s="12" t="s">
        <v>2081</v>
      </c>
      <c r="I4360" s="12" t="s">
        <v>2081</v>
      </c>
      <c r="J4360" s="26"/>
    </row>
    <row r="4361" spans="2:10" ht="34.9" x14ac:dyDescent="0.45">
      <c r="B4361" s="3">
        <v>64031200</v>
      </c>
      <c r="C4361" s="12" t="s">
        <v>3000</v>
      </c>
      <c r="D4361" s="12" t="s">
        <v>4728</v>
      </c>
      <c r="E4361" s="12" t="s">
        <v>4729</v>
      </c>
      <c r="F4361" s="12" t="s">
        <v>2081</v>
      </c>
      <c r="G4361" s="12" t="s">
        <v>2081</v>
      </c>
      <c r="H4361" s="12" t="s">
        <v>7844</v>
      </c>
      <c r="I4361" s="12" t="s">
        <v>7845</v>
      </c>
      <c r="J4361" s="26"/>
    </row>
    <row r="4362" spans="2:10" ht="69.75" x14ac:dyDescent="0.45">
      <c r="B4362" s="3">
        <v>64031910</v>
      </c>
      <c r="C4362" s="12" t="s">
        <v>3001</v>
      </c>
      <c r="D4362" s="12" t="s">
        <v>4728</v>
      </c>
      <c r="E4362" s="12" t="s">
        <v>4729</v>
      </c>
      <c r="F4362" s="12" t="s">
        <v>2081</v>
      </c>
      <c r="G4362" s="12" t="s">
        <v>2081</v>
      </c>
      <c r="H4362" s="12" t="s">
        <v>4881</v>
      </c>
      <c r="I4362" s="12" t="s">
        <v>4881</v>
      </c>
      <c r="J4362" s="26"/>
    </row>
    <row r="4363" spans="2:10" ht="34.9" x14ac:dyDescent="0.45">
      <c r="B4363" s="3">
        <v>64031990</v>
      </c>
      <c r="C4363" s="12" t="s">
        <v>3002</v>
      </c>
      <c r="D4363" s="12" t="s">
        <v>4728</v>
      </c>
      <c r="E4363" s="12" t="s">
        <v>4729</v>
      </c>
      <c r="F4363" s="12" t="s">
        <v>2081</v>
      </c>
      <c r="G4363" s="12" t="s">
        <v>2081</v>
      </c>
      <c r="H4363" s="12" t="s">
        <v>4881</v>
      </c>
      <c r="I4363" s="12" t="s">
        <v>4881</v>
      </c>
      <c r="J4363" s="26"/>
    </row>
    <row r="4364" spans="2:10" ht="58.15" x14ac:dyDescent="0.45">
      <c r="B4364" s="3">
        <v>64032000</v>
      </c>
      <c r="C4364" s="12" t="s">
        <v>3003</v>
      </c>
      <c r="D4364" s="12" t="s">
        <v>4728</v>
      </c>
      <c r="E4364" s="12" t="s">
        <v>4729</v>
      </c>
      <c r="F4364" s="12" t="s">
        <v>2081</v>
      </c>
      <c r="G4364" s="12" t="s">
        <v>2081</v>
      </c>
      <c r="H4364" s="12" t="s">
        <v>7860</v>
      </c>
      <c r="I4364" s="12" t="s">
        <v>7861</v>
      </c>
      <c r="J4364" s="26"/>
    </row>
    <row r="4365" spans="2:10" ht="58.15" x14ac:dyDescent="0.45">
      <c r="B4365" s="3">
        <v>64034000</v>
      </c>
      <c r="C4365" s="12" t="s">
        <v>3003</v>
      </c>
      <c r="D4365" s="12" t="s">
        <v>4728</v>
      </c>
      <c r="E4365" s="12" t="s">
        <v>4729</v>
      </c>
      <c r="F4365" s="12" t="s">
        <v>2081</v>
      </c>
      <c r="G4365" s="12" t="s">
        <v>2081</v>
      </c>
      <c r="H4365" s="12" t="s">
        <v>2081</v>
      </c>
      <c r="I4365" s="12" t="s">
        <v>2081</v>
      </c>
      <c r="J4365" s="26"/>
    </row>
    <row r="4366" spans="2:10" ht="58.15" x14ac:dyDescent="0.45">
      <c r="B4366" s="3">
        <v>64034000</v>
      </c>
      <c r="C4366" s="12" t="s">
        <v>3003</v>
      </c>
      <c r="D4366" s="12" t="s">
        <v>4728</v>
      </c>
      <c r="E4366" s="12" t="s">
        <v>4729</v>
      </c>
      <c r="F4366" s="12" t="s">
        <v>2081</v>
      </c>
      <c r="G4366" s="12" t="s">
        <v>2081</v>
      </c>
      <c r="H4366" s="12" t="s">
        <v>2081</v>
      </c>
      <c r="I4366" s="12" t="s">
        <v>2081</v>
      </c>
      <c r="J4366" s="26"/>
    </row>
    <row r="4367" spans="2:10" ht="58.15" x14ac:dyDescent="0.45">
      <c r="B4367" s="3">
        <v>64034000</v>
      </c>
      <c r="C4367" s="12" t="s">
        <v>3003</v>
      </c>
      <c r="D4367" s="12" t="s">
        <v>4728</v>
      </c>
      <c r="E4367" s="12" t="s">
        <v>4729</v>
      </c>
      <c r="F4367" s="12" t="s">
        <v>2081</v>
      </c>
      <c r="G4367" s="12" t="s">
        <v>2081</v>
      </c>
      <c r="H4367" s="12" t="s">
        <v>2081</v>
      </c>
      <c r="I4367" s="12" t="s">
        <v>2081</v>
      </c>
      <c r="J4367" s="26"/>
    </row>
    <row r="4368" spans="2:10" ht="46.5" x14ac:dyDescent="0.45">
      <c r="B4368" s="3">
        <v>64035100</v>
      </c>
      <c r="C4368" s="12" t="s">
        <v>3004</v>
      </c>
      <c r="D4368" s="12" t="s">
        <v>4728</v>
      </c>
      <c r="E4368" s="12" t="s">
        <v>4729</v>
      </c>
      <c r="F4368" s="12" t="s">
        <v>2081</v>
      </c>
      <c r="G4368" s="12" t="s">
        <v>2081</v>
      </c>
      <c r="H4368" s="12" t="s">
        <v>7860</v>
      </c>
      <c r="I4368" s="12" t="s">
        <v>7862</v>
      </c>
      <c r="J4368" s="26"/>
    </row>
    <row r="4369" spans="2:10" ht="46.5" x14ac:dyDescent="0.45">
      <c r="B4369" s="3">
        <v>64035100</v>
      </c>
      <c r="C4369" s="12" t="s">
        <v>3004</v>
      </c>
      <c r="D4369" s="12" t="s">
        <v>4728</v>
      </c>
      <c r="E4369" s="12" t="s">
        <v>4729</v>
      </c>
      <c r="F4369" s="12" t="s">
        <v>2081</v>
      </c>
      <c r="G4369" s="12" t="s">
        <v>2081</v>
      </c>
      <c r="H4369" s="12" t="s">
        <v>7863</v>
      </c>
      <c r="I4369" s="3" t="s">
        <v>7864</v>
      </c>
      <c r="J4369" s="26"/>
    </row>
    <row r="4370" spans="2:10" ht="46.5" x14ac:dyDescent="0.45">
      <c r="B4370" s="3">
        <v>64035100</v>
      </c>
      <c r="C4370" s="12" t="s">
        <v>3004</v>
      </c>
      <c r="D4370" s="12" t="s">
        <v>4728</v>
      </c>
      <c r="E4370" s="12" t="s">
        <v>4729</v>
      </c>
      <c r="F4370" s="12" t="s">
        <v>2081</v>
      </c>
      <c r="G4370" s="12" t="s">
        <v>2081</v>
      </c>
      <c r="H4370" s="3" t="s">
        <v>7865</v>
      </c>
      <c r="I4370" s="3" t="s">
        <v>7866</v>
      </c>
      <c r="J4370" s="26"/>
    </row>
    <row r="4371" spans="2:10" ht="46.5" x14ac:dyDescent="0.45">
      <c r="B4371" s="3">
        <v>64035100</v>
      </c>
      <c r="C4371" s="12" t="s">
        <v>3004</v>
      </c>
      <c r="D4371" s="12" t="s">
        <v>4728</v>
      </c>
      <c r="E4371" s="12" t="s">
        <v>4729</v>
      </c>
      <c r="F4371" s="12" t="s">
        <v>2081</v>
      </c>
      <c r="G4371" s="12" t="s">
        <v>2081</v>
      </c>
      <c r="H4371" s="3" t="s">
        <v>7867</v>
      </c>
      <c r="I4371" s="3" t="s">
        <v>7868</v>
      </c>
      <c r="J4371" s="26"/>
    </row>
    <row r="4372" spans="2:10" ht="46.5" x14ac:dyDescent="0.45">
      <c r="B4372" s="3">
        <v>64035100</v>
      </c>
      <c r="C4372" s="12" t="s">
        <v>3004</v>
      </c>
      <c r="D4372" s="12" t="s">
        <v>4728</v>
      </c>
      <c r="E4372" s="12" t="s">
        <v>4729</v>
      </c>
      <c r="F4372" s="12" t="s">
        <v>2081</v>
      </c>
      <c r="G4372" s="12" t="s">
        <v>2081</v>
      </c>
      <c r="H4372" s="3" t="s">
        <v>7869</v>
      </c>
      <c r="I4372" s="3" t="s">
        <v>7870</v>
      </c>
      <c r="J4372" s="26"/>
    </row>
    <row r="4373" spans="2:10" ht="46.5" x14ac:dyDescent="0.45">
      <c r="B4373" s="3">
        <v>64035900</v>
      </c>
      <c r="C4373" s="12" t="s">
        <v>3005</v>
      </c>
      <c r="D4373" s="12" t="s">
        <v>4728</v>
      </c>
      <c r="E4373" s="12" t="s">
        <v>4729</v>
      </c>
      <c r="F4373" s="12" t="s">
        <v>2081</v>
      </c>
      <c r="G4373" s="12" t="s">
        <v>2081</v>
      </c>
      <c r="H4373" s="12" t="s">
        <v>4881</v>
      </c>
      <c r="I4373" s="12" t="s">
        <v>4881</v>
      </c>
      <c r="J4373" s="26"/>
    </row>
    <row r="4374" spans="2:10" ht="46.5" x14ac:dyDescent="0.45">
      <c r="B4374" s="3">
        <v>64035900</v>
      </c>
      <c r="C4374" s="12" t="s">
        <v>3005</v>
      </c>
      <c r="D4374" s="12" t="s">
        <v>4728</v>
      </c>
      <c r="E4374" s="12" t="s">
        <v>4729</v>
      </c>
      <c r="F4374" s="12" t="s">
        <v>2081</v>
      </c>
      <c r="G4374" s="12" t="s">
        <v>2081</v>
      </c>
      <c r="H4374" s="3" t="s">
        <v>7867</v>
      </c>
      <c r="I4374" s="3" t="s">
        <v>7868</v>
      </c>
      <c r="J4374" s="26"/>
    </row>
    <row r="4375" spans="2:10" ht="46.5" x14ac:dyDescent="0.45">
      <c r="B4375" s="3">
        <v>64035900</v>
      </c>
      <c r="C4375" s="12" t="s">
        <v>3005</v>
      </c>
      <c r="D4375" s="12" t="s">
        <v>4728</v>
      </c>
      <c r="E4375" s="12" t="s">
        <v>4729</v>
      </c>
      <c r="F4375" s="12" t="s">
        <v>2081</v>
      </c>
      <c r="G4375" s="12" t="s">
        <v>2081</v>
      </c>
      <c r="H4375" s="3" t="s">
        <v>7869</v>
      </c>
      <c r="I4375" s="3" t="s">
        <v>7870</v>
      </c>
      <c r="J4375" s="26"/>
    </row>
    <row r="4376" spans="2:10" ht="46.5" x14ac:dyDescent="0.45">
      <c r="B4376" s="3">
        <v>64035900</v>
      </c>
      <c r="C4376" s="12" t="s">
        <v>3005</v>
      </c>
      <c r="D4376" s="12" t="s">
        <v>4728</v>
      </c>
      <c r="E4376" s="12" t="s">
        <v>4729</v>
      </c>
      <c r="F4376" s="12" t="s">
        <v>2081</v>
      </c>
      <c r="G4376" s="12" t="s">
        <v>2081</v>
      </c>
      <c r="H4376" s="12" t="s">
        <v>7863</v>
      </c>
      <c r="I4376" s="3" t="s">
        <v>7864</v>
      </c>
      <c r="J4376" s="26"/>
    </row>
    <row r="4377" spans="2:10" ht="46.5" x14ac:dyDescent="0.45">
      <c r="B4377" s="3">
        <v>64035900</v>
      </c>
      <c r="C4377" s="12" t="s">
        <v>3005</v>
      </c>
      <c r="D4377" s="12" t="s">
        <v>4728</v>
      </c>
      <c r="E4377" s="12" t="s">
        <v>4729</v>
      </c>
      <c r="F4377" s="12" t="s">
        <v>2081</v>
      </c>
      <c r="G4377" s="12" t="s">
        <v>2081</v>
      </c>
      <c r="H4377" s="3" t="s">
        <v>7871</v>
      </c>
      <c r="I4377" s="3" t="s">
        <v>7872</v>
      </c>
      <c r="J4377" s="26"/>
    </row>
    <row r="4378" spans="2:10" ht="46.5" x14ac:dyDescent="0.45">
      <c r="B4378" s="3">
        <v>64035900</v>
      </c>
      <c r="C4378" s="12" t="s">
        <v>3005</v>
      </c>
      <c r="D4378" s="12" t="s">
        <v>4728</v>
      </c>
      <c r="E4378" s="12" t="s">
        <v>4729</v>
      </c>
      <c r="F4378" s="12" t="s">
        <v>2081</v>
      </c>
      <c r="G4378" s="12" t="s">
        <v>2081</v>
      </c>
      <c r="H4378" s="3" t="s">
        <v>7865</v>
      </c>
      <c r="I4378" s="3" t="s">
        <v>7866</v>
      </c>
      <c r="J4378" s="26"/>
    </row>
    <row r="4379" spans="2:10" ht="46.5" x14ac:dyDescent="0.45">
      <c r="B4379" s="3">
        <v>64035900</v>
      </c>
      <c r="C4379" s="12" t="s">
        <v>3005</v>
      </c>
      <c r="D4379" s="12" t="s">
        <v>4728</v>
      </c>
      <c r="E4379" s="12" t="s">
        <v>4729</v>
      </c>
      <c r="F4379" s="12" t="s">
        <v>2081</v>
      </c>
      <c r="G4379" s="12" t="s">
        <v>2081</v>
      </c>
      <c r="H4379" s="3" t="s">
        <v>7873</v>
      </c>
      <c r="I4379" s="3" t="s">
        <v>7874</v>
      </c>
      <c r="J4379" s="26"/>
    </row>
    <row r="4380" spans="2:10" ht="46.5" x14ac:dyDescent="0.45">
      <c r="B4380" s="3">
        <v>64039100</v>
      </c>
      <c r="C4380" s="12" t="s">
        <v>3006</v>
      </c>
      <c r="D4380" s="12" t="s">
        <v>4728</v>
      </c>
      <c r="E4380" s="12" t="s">
        <v>4729</v>
      </c>
      <c r="F4380" s="12" t="s">
        <v>2081</v>
      </c>
      <c r="G4380" s="12" t="s">
        <v>2081</v>
      </c>
      <c r="H4380" s="12" t="s">
        <v>7860</v>
      </c>
      <c r="I4380" s="12" t="s">
        <v>7862</v>
      </c>
      <c r="J4380" s="26"/>
    </row>
    <row r="4381" spans="2:10" ht="34.9" x14ac:dyDescent="0.45">
      <c r="B4381" s="3">
        <v>64039100</v>
      </c>
      <c r="C4381" s="12" t="s">
        <v>3006</v>
      </c>
      <c r="D4381" s="12" t="s">
        <v>4728</v>
      </c>
      <c r="E4381" s="12" t="s">
        <v>4729</v>
      </c>
      <c r="F4381" s="12" t="s">
        <v>2081</v>
      </c>
      <c r="G4381" s="12" t="s">
        <v>2081</v>
      </c>
      <c r="H4381" s="12" t="s">
        <v>7863</v>
      </c>
      <c r="I4381" s="3" t="s">
        <v>7864</v>
      </c>
      <c r="J4381" s="26"/>
    </row>
    <row r="4382" spans="2:10" ht="34.9" x14ac:dyDescent="0.45">
      <c r="B4382" s="3">
        <v>64039100</v>
      </c>
      <c r="C4382" s="12" t="s">
        <v>3006</v>
      </c>
      <c r="D4382" s="12" t="s">
        <v>4728</v>
      </c>
      <c r="E4382" s="12" t="s">
        <v>4729</v>
      </c>
      <c r="F4382" s="12" t="s">
        <v>2081</v>
      </c>
      <c r="G4382" s="12" t="s">
        <v>2081</v>
      </c>
      <c r="H4382" s="3" t="s">
        <v>7865</v>
      </c>
      <c r="I4382" s="3" t="s">
        <v>7866</v>
      </c>
      <c r="J4382" s="26"/>
    </row>
    <row r="4383" spans="2:10" ht="34.9" x14ac:dyDescent="0.45">
      <c r="B4383" s="3">
        <v>64039100</v>
      </c>
      <c r="C4383" s="12" t="s">
        <v>3006</v>
      </c>
      <c r="D4383" s="12" t="s">
        <v>4728</v>
      </c>
      <c r="E4383" s="12" t="s">
        <v>4729</v>
      </c>
      <c r="F4383" s="12" t="s">
        <v>2081</v>
      </c>
      <c r="G4383" s="12" t="s">
        <v>2081</v>
      </c>
      <c r="H4383" s="3" t="s">
        <v>7867</v>
      </c>
      <c r="I4383" s="3" t="s">
        <v>7868</v>
      </c>
      <c r="J4383" s="26"/>
    </row>
    <row r="4384" spans="2:10" ht="34.9" x14ac:dyDescent="0.45">
      <c r="B4384" s="3">
        <v>64039100</v>
      </c>
      <c r="C4384" s="12" t="s">
        <v>3006</v>
      </c>
      <c r="D4384" s="12" t="s">
        <v>4728</v>
      </c>
      <c r="E4384" s="12" t="s">
        <v>4729</v>
      </c>
      <c r="F4384" s="12" t="s">
        <v>2081</v>
      </c>
      <c r="G4384" s="12" t="s">
        <v>2081</v>
      </c>
      <c r="H4384" s="3" t="s">
        <v>7869</v>
      </c>
      <c r="I4384" s="3" t="s">
        <v>7870</v>
      </c>
      <c r="J4384" s="26"/>
    </row>
    <row r="4385" spans="2:10" ht="34.9" x14ac:dyDescent="0.45">
      <c r="B4385" s="3">
        <v>64039900</v>
      </c>
      <c r="C4385" s="12" t="s">
        <v>3007</v>
      </c>
      <c r="D4385" s="12" t="s">
        <v>4728</v>
      </c>
      <c r="E4385" s="12" t="s">
        <v>4729</v>
      </c>
      <c r="F4385" s="12" t="s">
        <v>2081</v>
      </c>
      <c r="G4385" s="12" t="s">
        <v>2081</v>
      </c>
      <c r="H4385" s="12" t="s">
        <v>4881</v>
      </c>
      <c r="I4385" s="12" t="s">
        <v>4881</v>
      </c>
      <c r="J4385" s="26"/>
    </row>
    <row r="4386" spans="2:10" ht="34.9" x14ac:dyDescent="0.45">
      <c r="B4386" s="3">
        <v>64039900</v>
      </c>
      <c r="C4386" s="12" t="s">
        <v>3007</v>
      </c>
      <c r="D4386" s="12" t="s">
        <v>4728</v>
      </c>
      <c r="E4386" s="12" t="s">
        <v>4729</v>
      </c>
      <c r="F4386" s="12" t="s">
        <v>2081</v>
      </c>
      <c r="G4386" s="12" t="s">
        <v>2081</v>
      </c>
      <c r="H4386" s="3" t="s">
        <v>7867</v>
      </c>
      <c r="I4386" s="3" t="s">
        <v>7868</v>
      </c>
      <c r="J4386" s="26"/>
    </row>
    <row r="4387" spans="2:10" ht="34.9" x14ac:dyDescent="0.45">
      <c r="B4387" s="3">
        <v>64039900</v>
      </c>
      <c r="C4387" s="12" t="s">
        <v>3007</v>
      </c>
      <c r="D4387" s="12" t="s">
        <v>4728</v>
      </c>
      <c r="E4387" s="12" t="s">
        <v>4729</v>
      </c>
      <c r="F4387" s="12" t="s">
        <v>2081</v>
      </c>
      <c r="G4387" s="12" t="s">
        <v>2081</v>
      </c>
      <c r="H4387" s="3" t="s">
        <v>7869</v>
      </c>
      <c r="I4387" s="3" t="s">
        <v>7870</v>
      </c>
      <c r="J4387" s="26"/>
    </row>
    <row r="4388" spans="2:10" ht="34.9" x14ac:dyDescent="0.45">
      <c r="B4388" s="3">
        <v>64039900</v>
      </c>
      <c r="C4388" s="12" t="s">
        <v>3007</v>
      </c>
      <c r="D4388" s="12" t="s">
        <v>4728</v>
      </c>
      <c r="E4388" s="12" t="s">
        <v>4729</v>
      </c>
      <c r="F4388" s="12" t="s">
        <v>2081</v>
      </c>
      <c r="G4388" s="12" t="s">
        <v>2081</v>
      </c>
      <c r="H4388" s="12" t="s">
        <v>7863</v>
      </c>
      <c r="I4388" s="3" t="s">
        <v>7864</v>
      </c>
      <c r="J4388" s="26"/>
    </row>
    <row r="4389" spans="2:10" ht="34.9" x14ac:dyDescent="0.45">
      <c r="B4389" s="3">
        <v>64039900</v>
      </c>
      <c r="C4389" s="12" t="s">
        <v>3007</v>
      </c>
      <c r="D4389" s="12" t="s">
        <v>4728</v>
      </c>
      <c r="E4389" s="12" t="s">
        <v>4729</v>
      </c>
      <c r="F4389" s="12" t="s">
        <v>2081</v>
      </c>
      <c r="G4389" s="12" t="s">
        <v>2081</v>
      </c>
      <c r="H4389" s="3" t="s">
        <v>7871</v>
      </c>
      <c r="I4389" s="3" t="s">
        <v>7872</v>
      </c>
      <c r="J4389" s="26"/>
    </row>
    <row r="4390" spans="2:10" ht="34.9" x14ac:dyDescent="0.45">
      <c r="B4390" s="3">
        <v>64039900</v>
      </c>
      <c r="C4390" s="12" t="s">
        <v>3007</v>
      </c>
      <c r="D4390" s="12" t="s">
        <v>4728</v>
      </c>
      <c r="E4390" s="12" t="s">
        <v>4729</v>
      </c>
      <c r="F4390" s="12" t="s">
        <v>2081</v>
      </c>
      <c r="G4390" s="12" t="s">
        <v>2081</v>
      </c>
      <c r="H4390" s="3" t="s">
        <v>7865</v>
      </c>
      <c r="I4390" s="3" t="s">
        <v>7866</v>
      </c>
      <c r="J4390" s="26"/>
    </row>
    <row r="4391" spans="2:10" ht="34.9" x14ac:dyDescent="0.45">
      <c r="B4391" s="3">
        <v>64039900</v>
      </c>
      <c r="C4391" s="12" t="s">
        <v>3007</v>
      </c>
      <c r="D4391" s="12" t="s">
        <v>4728</v>
      </c>
      <c r="E4391" s="12" t="s">
        <v>4729</v>
      </c>
      <c r="F4391" s="12" t="s">
        <v>2081</v>
      </c>
      <c r="G4391" s="12" t="s">
        <v>2081</v>
      </c>
      <c r="H4391" s="3" t="s">
        <v>7873</v>
      </c>
      <c r="I4391" s="3" t="s">
        <v>7874</v>
      </c>
      <c r="J4391" s="26"/>
    </row>
    <row r="4392" spans="2:10" ht="58.15" x14ac:dyDescent="0.45">
      <c r="B4392" s="3">
        <v>64041100</v>
      </c>
      <c r="C4392" s="12" t="s">
        <v>3008</v>
      </c>
      <c r="D4392" s="12" t="s">
        <v>4728</v>
      </c>
      <c r="E4392" s="12" t="s">
        <v>4729</v>
      </c>
      <c r="F4392" s="12" t="s">
        <v>2081</v>
      </c>
      <c r="G4392" s="12" t="s">
        <v>2081</v>
      </c>
      <c r="H4392" s="12" t="s">
        <v>7863</v>
      </c>
      <c r="I4392" s="3" t="s">
        <v>7864</v>
      </c>
      <c r="J4392" s="26"/>
    </row>
    <row r="4393" spans="2:10" ht="58.15" x14ac:dyDescent="0.45">
      <c r="B4393" s="3">
        <v>64041100</v>
      </c>
      <c r="C4393" s="12" t="s">
        <v>3008</v>
      </c>
      <c r="D4393" s="12" t="s">
        <v>4728</v>
      </c>
      <c r="E4393" s="12" t="s">
        <v>4729</v>
      </c>
      <c r="F4393" s="12" t="s">
        <v>2081</v>
      </c>
      <c r="G4393" s="12" t="s">
        <v>2081</v>
      </c>
      <c r="H4393" s="3" t="s">
        <v>7865</v>
      </c>
      <c r="I4393" s="3" t="s">
        <v>7866</v>
      </c>
      <c r="J4393" s="26"/>
    </row>
    <row r="4394" spans="2:10" ht="58.15" x14ac:dyDescent="0.45">
      <c r="B4394" s="3">
        <v>64041100</v>
      </c>
      <c r="C4394" s="12" t="s">
        <v>3008</v>
      </c>
      <c r="D4394" s="12" t="s">
        <v>4728</v>
      </c>
      <c r="E4394" s="12" t="s">
        <v>4729</v>
      </c>
      <c r="F4394" s="12" t="s">
        <v>2081</v>
      </c>
      <c r="G4394" s="12" t="s">
        <v>2081</v>
      </c>
      <c r="H4394" s="12" t="s">
        <v>7860</v>
      </c>
      <c r="I4394" s="12" t="s">
        <v>7862</v>
      </c>
      <c r="J4394" s="26"/>
    </row>
    <row r="4395" spans="2:10" ht="81.400000000000006" x14ac:dyDescent="0.45">
      <c r="B4395" s="3">
        <v>64041910</v>
      </c>
      <c r="C4395" s="12" t="s">
        <v>3009</v>
      </c>
      <c r="D4395" s="12" t="s">
        <v>4728</v>
      </c>
      <c r="E4395" s="12" t="s">
        <v>4729</v>
      </c>
      <c r="F4395" s="12" t="s">
        <v>2081</v>
      </c>
      <c r="G4395" s="12" t="s">
        <v>2081</v>
      </c>
      <c r="H4395" s="12" t="s">
        <v>4881</v>
      </c>
      <c r="I4395" s="12" t="s">
        <v>4881</v>
      </c>
      <c r="J4395" s="26"/>
    </row>
    <row r="4396" spans="2:10" ht="58.15" x14ac:dyDescent="0.45">
      <c r="B4396" s="3">
        <v>64041920</v>
      </c>
      <c r="C4396" s="12" t="s">
        <v>3010</v>
      </c>
      <c r="D4396" s="12" t="s">
        <v>4728</v>
      </c>
      <c r="E4396" s="12" t="s">
        <v>4729</v>
      </c>
      <c r="F4396" s="12" t="s">
        <v>2081</v>
      </c>
      <c r="G4396" s="12" t="s">
        <v>2081</v>
      </c>
      <c r="H4396" s="12" t="s">
        <v>4881</v>
      </c>
      <c r="I4396" s="12" t="s">
        <v>4881</v>
      </c>
      <c r="J4396" s="26"/>
    </row>
    <row r="4397" spans="2:10" ht="46.5" x14ac:dyDescent="0.45">
      <c r="B4397" s="3">
        <v>64041990</v>
      </c>
      <c r="C4397" s="12" t="s">
        <v>3011</v>
      </c>
      <c r="D4397" s="12" t="s">
        <v>4728</v>
      </c>
      <c r="E4397" s="12" t="s">
        <v>4729</v>
      </c>
      <c r="F4397" s="12" t="s">
        <v>2081</v>
      </c>
      <c r="G4397" s="12" t="s">
        <v>2081</v>
      </c>
      <c r="H4397" s="12" t="s">
        <v>4881</v>
      </c>
      <c r="I4397" s="12" t="s">
        <v>4881</v>
      </c>
      <c r="J4397" s="26"/>
    </row>
    <row r="4398" spans="2:10" ht="46.5" x14ac:dyDescent="0.45">
      <c r="B4398" s="3">
        <v>64042000</v>
      </c>
      <c r="C4398" s="12" t="s">
        <v>3012</v>
      </c>
      <c r="D4398" s="12" t="s">
        <v>4728</v>
      </c>
      <c r="E4398" s="12" t="s">
        <v>4729</v>
      </c>
      <c r="F4398" s="12" t="s">
        <v>2081</v>
      </c>
      <c r="G4398" s="12" t="s">
        <v>2081</v>
      </c>
      <c r="H4398" s="12" t="s">
        <v>4881</v>
      </c>
      <c r="I4398" s="12" t="s">
        <v>4881</v>
      </c>
      <c r="J4398" s="26"/>
    </row>
    <row r="4399" spans="2:10" ht="46.5" x14ac:dyDescent="0.45">
      <c r="B4399" s="3">
        <v>64051010</v>
      </c>
      <c r="C4399" s="12" t="s">
        <v>3013</v>
      </c>
      <c r="D4399" s="12" t="s">
        <v>4728</v>
      </c>
      <c r="E4399" s="12" t="s">
        <v>4729</v>
      </c>
      <c r="F4399" s="12" t="s">
        <v>2081</v>
      </c>
      <c r="G4399" s="12" t="s">
        <v>2081</v>
      </c>
      <c r="H4399" s="12" t="s">
        <v>7860</v>
      </c>
      <c r="I4399" s="12" t="s">
        <v>7862</v>
      </c>
      <c r="J4399" s="26"/>
    </row>
    <row r="4400" spans="2:10" ht="46.5" x14ac:dyDescent="0.45">
      <c r="B4400" s="3">
        <v>64051090</v>
      </c>
      <c r="C4400" s="12" t="s">
        <v>3014</v>
      </c>
      <c r="D4400" s="12" t="s">
        <v>4728</v>
      </c>
      <c r="E4400" s="12" t="s">
        <v>4729</v>
      </c>
      <c r="F4400" s="12" t="s">
        <v>2081</v>
      </c>
      <c r="G4400" s="12" t="s">
        <v>2081</v>
      </c>
      <c r="H4400" s="12" t="s">
        <v>7860</v>
      </c>
      <c r="I4400" s="12" t="s">
        <v>7862</v>
      </c>
      <c r="J4400" s="26"/>
    </row>
    <row r="4401" spans="2:10" ht="23.25" x14ac:dyDescent="0.45">
      <c r="B4401" s="3">
        <v>64052000</v>
      </c>
      <c r="C4401" s="12" t="s">
        <v>3015</v>
      </c>
      <c r="D4401" s="12" t="s">
        <v>4728</v>
      </c>
      <c r="E4401" s="12" t="s">
        <v>4729</v>
      </c>
      <c r="F4401" s="12" t="s">
        <v>2081</v>
      </c>
      <c r="G4401" s="12" t="s">
        <v>2081</v>
      </c>
      <c r="H4401" s="12" t="s">
        <v>4881</v>
      </c>
      <c r="I4401" s="12" t="s">
        <v>4881</v>
      </c>
      <c r="J4401" s="26"/>
    </row>
    <row r="4402" spans="2:10" ht="23.25" x14ac:dyDescent="0.45">
      <c r="B4402" s="3">
        <v>64059000</v>
      </c>
      <c r="C4402" s="12" t="s">
        <v>3016</v>
      </c>
      <c r="D4402" s="12" t="s">
        <v>4728</v>
      </c>
      <c r="E4402" s="12" t="s">
        <v>4729</v>
      </c>
      <c r="F4402" s="12" t="s">
        <v>2081</v>
      </c>
      <c r="G4402" s="12" t="s">
        <v>2081</v>
      </c>
      <c r="H4402" s="12" t="s">
        <v>4881</v>
      </c>
      <c r="I4402" s="12" t="s">
        <v>4881</v>
      </c>
      <c r="J4402" s="26"/>
    </row>
    <row r="4403" spans="2:10" ht="69.75" x14ac:dyDescent="0.45">
      <c r="B4403" s="3">
        <v>64061000</v>
      </c>
      <c r="C4403" s="12" t="s">
        <v>3017</v>
      </c>
      <c r="D4403" s="12" t="s">
        <v>4728</v>
      </c>
      <c r="E4403" s="12" t="s">
        <v>4729</v>
      </c>
      <c r="F4403" s="12" t="s">
        <v>2081</v>
      </c>
      <c r="G4403" s="12" t="s">
        <v>2081</v>
      </c>
      <c r="H4403" s="12" t="s">
        <v>7860</v>
      </c>
      <c r="I4403" s="12" t="s">
        <v>7862</v>
      </c>
      <c r="J4403" s="26"/>
    </row>
    <row r="4404" spans="2:10" ht="58.15" x14ac:dyDescent="0.45">
      <c r="B4404" s="3">
        <v>64062000</v>
      </c>
      <c r="C4404" s="12" t="s">
        <v>3018</v>
      </c>
      <c r="D4404" s="12" t="s">
        <v>4728</v>
      </c>
      <c r="E4404" s="12" t="s">
        <v>4729</v>
      </c>
      <c r="F4404" s="12" t="s">
        <v>2081</v>
      </c>
      <c r="G4404" s="12" t="s">
        <v>2081</v>
      </c>
      <c r="H4404" s="12" t="s">
        <v>4881</v>
      </c>
      <c r="I4404" s="12" t="s">
        <v>4881</v>
      </c>
      <c r="J4404" s="26"/>
    </row>
    <row r="4405" spans="2:10" ht="58.15" x14ac:dyDescent="0.45">
      <c r="B4405" s="3">
        <v>64069000</v>
      </c>
      <c r="C4405" s="12" t="s">
        <v>3019</v>
      </c>
      <c r="D4405" s="12" t="s">
        <v>4728</v>
      </c>
      <c r="E4405" s="12" t="s">
        <v>4729</v>
      </c>
      <c r="F4405" s="12" t="s">
        <v>2081</v>
      </c>
      <c r="G4405" s="12" t="s">
        <v>2081</v>
      </c>
      <c r="H4405" s="12" t="s">
        <v>4881</v>
      </c>
      <c r="I4405" s="12" t="s">
        <v>4881</v>
      </c>
      <c r="J4405" s="26"/>
    </row>
    <row r="4406" spans="2:10" ht="23.25" x14ac:dyDescent="0.45">
      <c r="B4406" s="3">
        <v>63079000</v>
      </c>
      <c r="C4406" s="12" t="s">
        <v>3020</v>
      </c>
      <c r="D4406" s="12" t="s">
        <v>4728</v>
      </c>
      <c r="E4406" s="12" t="s">
        <v>4729</v>
      </c>
      <c r="F4406" s="12" t="s">
        <v>2081</v>
      </c>
      <c r="G4406" s="12" t="s">
        <v>2081</v>
      </c>
      <c r="H4406" s="12" t="s">
        <v>4881</v>
      </c>
      <c r="I4406" s="12" t="s">
        <v>4881</v>
      </c>
      <c r="J4406" s="26"/>
    </row>
    <row r="4407" spans="2:10" ht="34.9" x14ac:dyDescent="0.45">
      <c r="B4407" s="3" t="s">
        <v>253</v>
      </c>
      <c r="C4407" s="12" t="s">
        <v>3021</v>
      </c>
      <c r="D4407" s="12" t="s">
        <v>4730</v>
      </c>
      <c r="E4407" s="12" t="s">
        <v>4731</v>
      </c>
      <c r="F4407" s="12" t="s">
        <v>2081</v>
      </c>
      <c r="G4407" s="12" t="s">
        <v>2081</v>
      </c>
      <c r="H4407" s="12" t="s">
        <v>7611</v>
      </c>
      <c r="I4407" s="12" t="s">
        <v>2081</v>
      </c>
      <c r="J4407" s="26"/>
    </row>
    <row r="4408" spans="2:10" ht="34.9" x14ac:dyDescent="0.45">
      <c r="B4408" s="3">
        <v>65010000</v>
      </c>
      <c r="C4408" s="3" t="s">
        <v>3022</v>
      </c>
      <c r="D4408" s="12" t="s">
        <v>4730</v>
      </c>
      <c r="E4408" s="12" t="s">
        <v>4731</v>
      </c>
      <c r="F4408" s="12" t="s">
        <v>2081</v>
      </c>
      <c r="G4408" s="12" t="s">
        <v>2081</v>
      </c>
      <c r="H4408" s="12" t="s">
        <v>7611</v>
      </c>
      <c r="I4408" s="12" t="s">
        <v>2081</v>
      </c>
      <c r="J4408" s="26"/>
    </row>
    <row r="4409" spans="2:10" ht="34.9" x14ac:dyDescent="0.45">
      <c r="B4409" s="3">
        <v>65020000</v>
      </c>
      <c r="C4409" s="3" t="s">
        <v>3023</v>
      </c>
      <c r="D4409" s="12" t="s">
        <v>4730</v>
      </c>
      <c r="E4409" s="12" t="s">
        <v>4731</v>
      </c>
      <c r="F4409" s="12" t="s">
        <v>2081</v>
      </c>
      <c r="G4409" s="12" t="s">
        <v>2081</v>
      </c>
      <c r="H4409" s="12" t="s">
        <v>7611</v>
      </c>
      <c r="I4409" s="12" t="s">
        <v>2081</v>
      </c>
      <c r="J4409" s="26"/>
    </row>
    <row r="4410" spans="2:10" ht="34.9" x14ac:dyDescent="0.45">
      <c r="B4410" s="3">
        <v>65040000</v>
      </c>
      <c r="C4410" s="3" t="s">
        <v>3024</v>
      </c>
      <c r="D4410" s="12" t="s">
        <v>4730</v>
      </c>
      <c r="E4410" s="12" t="s">
        <v>4731</v>
      </c>
      <c r="F4410" s="12" t="s">
        <v>2081</v>
      </c>
      <c r="G4410" s="12" t="s">
        <v>2081</v>
      </c>
      <c r="H4410" s="12" t="s">
        <v>7611</v>
      </c>
      <c r="I4410" s="12" t="s">
        <v>2081</v>
      </c>
      <c r="J4410" s="26"/>
    </row>
    <row r="4411" spans="2:10" ht="58.15" x14ac:dyDescent="0.45">
      <c r="B4411" s="3">
        <v>65050000</v>
      </c>
      <c r="C4411" s="3" t="s">
        <v>3025</v>
      </c>
      <c r="D4411" s="12" t="s">
        <v>4730</v>
      </c>
      <c r="E4411" s="12" t="s">
        <v>4731</v>
      </c>
      <c r="F4411" s="12" t="s">
        <v>2081</v>
      </c>
      <c r="G4411" s="12" t="s">
        <v>2081</v>
      </c>
      <c r="H4411" s="12" t="s">
        <v>7611</v>
      </c>
      <c r="I4411" s="12" t="s">
        <v>2081</v>
      </c>
      <c r="J4411" s="26"/>
    </row>
    <row r="4412" spans="2:10" ht="34.9" x14ac:dyDescent="0.45">
      <c r="B4412" s="3">
        <v>65061010</v>
      </c>
      <c r="C4412" s="3" t="s">
        <v>3026</v>
      </c>
      <c r="D4412" s="12" t="s">
        <v>4730</v>
      </c>
      <c r="E4412" s="12" t="s">
        <v>4731</v>
      </c>
      <c r="F4412" s="12" t="s">
        <v>2081</v>
      </c>
      <c r="G4412" s="12" t="s">
        <v>2081</v>
      </c>
      <c r="H4412" s="12" t="s">
        <v>2081</v>
      </c>
      <c r="I4412" s="12" t="s">
        <v>2081</v>
      </c>
      <c r="J4412" s="26"/>
    </row>
    <row r="4413" spans="2:10" ht="34.9" x14ac:dyDescent="0.45">
      <c r="B4413" s="3">
        <v>65061010</v>
      </c>
      <c r="C4413" s="3" t="s">
        <v>3026</v>
      </c>
      <c r="D4413" s="12" t="s">
        <v>4730</v>
      </c>
      <c r="E4413" s="12" t="s">
        <v>4731</v>
      </c>
      <c r="F4413" s="12" t="s">
        <v>2081</v>
      </c>
      <c r="G4413" s="12" t="s">
        <v>2081</v>
      </c>
      <c r="H4413" s="12" t="s">
        <v>7875</v>
      </c>
      <c r="I4413" s="12" t="s">
        <v>7876</v>
      </c>
      <c r="J4413" s="26"/>
    </row>
    <row r="4414" spans="2:10" ht="34.9" x14ac:dyDescent="0.45">
      <c r="B4414" s="3">
        <v>65061010</v>
      </c>
      <c r="C4414" s="3" t="s">
        <v>3026</v>
      </c>
      <c r="D4414" s="12" t="s">
        <v>4730</v>
      </c>
      <c r="E4414" s="12" t="s">
        <v>4731</v>
      </c>
      <c r="F4414" s="12" t="s">
        <v>2081</v>
      </c>
      <c r="G4414" s="12" t="s">
        <v>2081</v>
      </c>
      <c r="H4414" s="12" t="s">
        <v>2081</v>
      </c>
      <c r="I4414" s="12" t="s">
        <v>2081</v>
      </c>
      <c r="J4414" s="26"/>
    </row>
    <row r="4415" spans="2:10" ht="34.9" x14ac:dyDescent="0.45">
      <c r="B4415" s="3">
        <v>65061010</v>
      </c>
      <c r="C4415" s="3" t="s">
        <v>3026</v>
      </c>
      <c r="D4415" s="12" t="s">
        <v>4730</v>
      </c>
      <c r="E4415" s="12" t="s">
        <v>4731</v>
      </c>
      <c r="F4415" s="12" t="s">
        <v>2081</v>
      </c>
      <c r="G4415" s="12" t="s">
        <v>2081</v>
      </c>
      <c r="H4415" s="12" t="s">
        <v>2081</v>
      </c>
      <c r="I4415" s="12" t="s">
        <v>2081</v>
      </c>
      <c r="J4415" s="26"/>
    </row>
    <row r="4416" spans="2:10" ht="34.9" x14ac:dyDescent="0.45">
      <c r="B4416" s="3">
        <v>65061090</v>
      </c>
      <c r="C4416" s="3" t="s">
        <v>3027</v>
      </c>
      <c r="D4416" s="12" t="s">
        <v>4730</v>
      </c>
      <c r="E4416" s="12" t="s">
        <v>4731</v>
      </c>
      <c r="F4416" s="12" t="s">
        <v>2081</v>
      </c>
      <c r="G4416" s="12" t="s">
        <v>2081</v>
      </c>
      <c r="H4416" s="12" t="s">
        <v>2081</v>
      </c>
      <c r="I4416" s="12" t="s">
        <v>2081</v>
      </c>
      <c r="J4416" s="26"/>
    </row>
    <row r="4417" spans="2:10" ht="34.9" x14ac:dyDescent="0.45">
      <c r="B4417" s="3">
        <v>65061090</v>
      </c>
      <c r="C4417" s="3" t="s">
        <v>3027</v>
      </c>
      <c r="D4417" s="12" t="s">
        <v>4730</v>
      </c>
      <c r="E4417" s="12" t="s">
        <v>4731</v>
      </c>
      <c r="F4417" s="12" t="s">
        <v>2081</v>
      </c>
      <c r="G4417" s="12" t="s">
        <v>2081</v>
      </c>
      <c r="H4417" s="12" t="s">
        <v>7875</v>
      </c>
      <c r="I4417" s="12" t="s">
        <v>7876</v>
      </c>
      <c r="J4417" s="26"/>
    </row>
    <row r="4418" spans="2:10" ht="34.9" x14ac:dyDescent="0.45">
      <c r="B4418" s="3">
        <v>65061090</v>
      </c>
      <c r="C4418" s="3" t="s">
        <v>3027</v>
      </c>
      <c r="D4418" s="12" t="s">
        <v>4730</v>
      </c>
      <c r="E4418" s="12" t="s">
        <v>4731</v>
      </c>
      <c r="F4418" s="12" t="s">
        <v>2081</v>
      </c>
      <c r="G4418" s="12" t="s">
        <v>2081</v>
      </c>
      <c r="H4418" s="12" t="s">
        <v>2081</v>
      </c>
      <c r="I4418" s="12" t="s">
        <v>2081</v>
      </c>
      <c r="J4418" s="26"/>
    </row>
    <row r="4419" spans="2:10" ht="34.9" x14ac:dyDescent="0.45">
      <c r="B4419" s="3">
        <v>65061090</v>
      </c>
      <c r="C4419" s="3" t="s">
        <v>3027</v>
      </c>
      <c r="D4419" s="12" t="s">
        <v>4730</v>
      </c>
      <c r="E4419" s="12" t="s">
        <v>4731</v>
      </c>
      <c r="F4419" s="12" t="s">
        <v>2081</v>
      </c>
      <c r="G4419" s="12" t="s">
        <v>2081</v>
      </c>
      <c r="H4419" s="12" t="s">
        <v>2081</v>
      </c>
      <c r="I4419" s="12" t="s">
        <v>2081</v>
      </c>
      <c r="J4419" s="26"/>
    </row>
    <row r="4420" spans="2:10" ht="34.9" x14ac:dyDescent="0.45">
      <c r="B4420" s="3">
        <v>65069100</v>
      </c>
      <c r="C4420" s="3" t="s">
        <v>3028</v>
      </c>
      <c r="D4420" s="12" t="s">
        <v>4730</v>
      </c>
      <c r="E4420" s="12" t="s">
        <v>4731</v>
      </c>
      <c r="F4420" s="12" t="s">
        <v>2081</v>
      </c>
      <c r="G4420" s="12" t="s">
        <v>2081</v>
      </c>
      <c r="H4420" s="12" t="s">
        <v>2081</v>
      </c>
      <c r="I4420" s="12" t="s">
        <v>2081</v>
      </c>
      <c r="J4420" s="26"/>
    </row>
    <row r="4421" spans="2:10" ht="34.9" x14ac:dyDescent="0.45">
      <c r="B4421" s="3">
        <v>65069100</v>
      </c>
      <c r="C4421" s="3" t="s">
        <v>3028</v>
      </c>
      <c r="D4421" s="12" t="s">
        <v>4730</v>
      </c>
      <c r="E4421" s="12" t="s">
        <v>4731</v>
      </c>
      <c r="F4421" s="12" t="s">
        <v>2081</v>
      </c>
      <c r="G4421" s="12" t="s">
        <v>2081</v>
      </c>
      <c r="H4421" s="12" t="s">
        <v>7875</v>
      </c>
      <c r="I4421" s="12" t="s">
        <v>7876</v>
      </c>
      <c r="J4421" s="26"/>
    </row>
    <row r="4422" spans="2:10" ht="34.9" x14ac:dyDescent="0.45">
      <c r="B4422" s="3">
        <v>65069100</v>
      </c>
      <c r="C4422" s="3" t="s">
        <v>3028</v>
      </c>
      <c r="D4422" s="12" t="s">
        <v>4730</v>
      </c>
      <c r="E4422" s="12" t="s">
        <v>4731</v>
      </c>
      <c r="F4422" s="12" t="s">
        <v>2081</v>
      </c>
      <c r="G4422" s="12" t="s">
        <v>2081</v>
      </c>
      <c r="H4422" s="12" t="s">
        <v>2081</v>
      </c>
      <c r="I4422" s="12" t="s">
        <v>2081</v>
      </c>
      <c r="J4422" s="26"/>
    </row>
    <row r="4423" spans="2:10" ht="34.9" x14ac:dyDescent="0.45">
      <c r="B4423" s="3" t="s">
        <v>253</v>
      </c>
      <c r="C4423" s="3" t="s">
        <v>3021</v>
      </c>
      <c r="D4423" s="12" t="s">
        <v>4730</v>
      </c>
      <c r="E4423" s="12" t="s">
        <v>4731</v>
      </c>
      <c r="F4423" s="12" t="s">
        <v>2081</v>
      </c>
      <c r="G4423" s="12" t="s">
        <v>2081</v>
      </c>
      <c r="H4423" s="12" t="s">
        <v>7655</v>
      </c>
      <c r="I4423" s="12" t="s">
        <v>2081</v>
      </c>
      <c r="J4423" s="26"/>
    </row>
    <row r="4424" spans="2:10" ht="34.9" x14ac:dyDescent="0.45">
      <c r="B4424" s="3">
        <v>65070000</v>
      </c>
      <c r="C4424" s="3" t="s">
        <v>3029</v>
      </c>
      <c r="D4424" s="12" t="s">
        <v>4730</v>
      </c>
      <c r="E4424" s="12" t="s">
        <v>4731</v>
      </c>
      <c r="F4424" s="12" t="s">
        <v>2081</v>
      </c>
      <c r="G4424" s="12" t="s">
        <v>2081</v>
      </c>
      <c r="H4424" s="12" t="s">
        <v>7655</v>
      </c>
      <c r="I4424" s="12" t="s">
        <v>2081</v>
      </c>
      <c r="J4424" s="26"/>
    </row>
    <row r="4425" spans="2:10" ht="174.4" x14ac:dyDescent="0.45">
      <c r="B4425" s="3">
        <v>63061200</v>
      </c>
      <c r="C4425" s="12" t="s">
        <v>3030</v>
      </c>
      <c r="D4425" s="12" t="s">
        <v>4732</v>
      </c>
      <c r="E4425" s="12" t="s">
        <v>4733</v>
      </c>
      <c r="F4425" s="12" t="s">
        <v>2081</v>
      </c>
      <c r="G4425" s="12" t="s">
        <v>2081</v>
      </c>
      <c r="H4425" s="12" t="s">
        <v>7877</v>
      </c>
      <c r="I4425" s="12" t="s">
        <v>7878</v>
      </c>
      <c r="J4425" s="26"/>
    </row>
    <row r="4426" spans="2:10" ht="174.4" x14ac:dyDescent="0.45">
      <c r="B4426" s="3">
        <v>63061200</v>
      </c>
      <c r="C4426" s="12" t="s">
        <v>3030</v>
      </c>
      <c r="D4426" s="12" t="s">
        <v>4732</v>
      </c>
      <c r="E4426" s="12" t="s">
        <v>4733</v>
      </c>
      <c r="F4426" s="12" t="s">
        <v>2081</v>
      </c>
      <c r="G4426" s="12" t="s">
        <v>2081</v>
      </c>
      <c r="H4426" s="12" t="s">
        <v>7879</v>
      </c>
      <c r="I4426" s="12" t="s">
        <v>7880</v>
      </c>
      <c r="J4426" s="26"/>
    </row>
    <row r="4427" spans="2:10" ht="174.4" x14ac:dyDescent="0.45">
      <c r="B4427" s="3">
        <v>63061200</v>
      </c>
      <c r="C4427" s="12" t="s">
        <v>3030</v>
      </c>
      <c r="D4427" s="12" t="s">
        <v>4732</v>
      </c>
      <c r="E4427" s="12" t="s">
        <v>4733</v>
      </c>
      <c r="F4427" s="12" t="s">
        <v>2081</v>
      </c>
      <c r="G4427" s="12" t="s">
        <v>2081</v>
      </c>
      <c r="H4427" s="12" t="s">
        <v>7881</v>
      </c>
      <c r="I4427" s="12" t="s">
        <v>7882</v>
      </c>
      <c r="J4427" s="26"/>
    </row>
    <row r="4428" spans="2:10" ht="174.4" x14ac:dyDescent="0.45">
      <c r="B4428" s="3">
        <v>63061900</v>
      </c>
      <c r="C4428" s="12" t="s">
        <v>3031</v>
      </c>
      <c r="D4428" s="12" t="s">
        <v>4732</v>
      </c>
      <c r="E4428" s="12" t="s">
        <v>4733</v>
      </c>
      <c r="F4428" s="12" t="s">
        <v>2081</v>
      </c>
      <c r="G4428" s="12" t="s">
        <v>2081</v>
      </c>
      <c r="H4428" s="12" t="s">
        <v>7634</v>
      </c>
      <c r="I4428" s="12" t="s">
        <v>7635</v>
      </c>
      <c r="J4428" s="26"/>
    </row>
    <row r="4429" spans="2:10" ht="174.4" x14ac:dyDescent="0.45">
      <c r="B4429" s="3">
        <v>63061900</v>
      </c>
      <c r="C4429" s="12" t="s">
        <v>3031</v>
      </c>
      <c r="D4429" s="12" t="s">
        <v>4732</v>
      </c>
      <c r="E4429" s="12" t="s">
        <v>4733</v>
      </c>
      <c r="F4429" s="12" t="s">
        <v>2081</v>
      </c>
      <c r="G4429" s="12" t="s">
        <v>2081</v>
      </c>
      <c r="H4429" s="12" t="s">
        <v>7877</v>
      </c>
      <c r="I4429" s="12" t="s">
        <v>7878</v>
      </c>
      <c r="J4429" s="26"/>
    </row>
    <row r="4430" spans="2:10" ht="174.4" x14ac:dyDescent="0.45">
      <c r="B4430" s="3">
        <v>63061900</v>
      </c>
      <c r="C4430" s="12" t="s">
        <v>3031</v>
      </c>
      <c r="D4430" s="12" t="s">
        <v>4732</v>
      </c>
      <c r="E4430" s="12" t="s">
        <v>4733</v>
      </c>
      <c r="F4430" s="12" t="s">
        <v>2081</v>
      </c>
      <c r="G4430" s="12" t="s">
        <v>2081</v>
      </c>
      <c r="H4430" s="12" t="s">
        <v>7881</v>
      </c>
      <c r="I4430" s="12" t="s">
        <v>7882</v>
      </c>
      <c r="J4430" s="26"/>
    </row>
    <row r="4431" spans="2:10" ht="174.4" x14ac:dyDescent="0.45">
      <c r="B4431" s="3">
        <v>63062200</v>
      </c>
      <c r="C4431" s="12" t="s">
        <v>3032</v>
      </c>
      <c r="D4431" s="12" t="s">
        <v>4732</v>
      </c>
      <c r="E4431" s="12" t="s">
        <v>4733</v>
      </c>
      <c r="F4431" s="12" t="s">
        <v>2081</v>
      </c>
      <c r="G4431" s="12" t="s">
        <v>2081</v>
      </c>
      <c r="H4431" s="12" t="s">
        <v>7883</v>
      </c>
      <c r="I4431" s="12" t="s">
        <v>7884</v>
      </c>
      <c r="J4431" s="26"/>
    </row>
    <row r="4432" spans="2:10" ht="174.4" x14ac:dyDescent="0.45">
      <c r="B4432" s="3">
        <v>63062200</v>
      </c>
      <c r="C4432" s="12" t="s">
        <v>3032</v>
      </c>
      <c r="D4432" s="12" t="s">
        <v>4732</v>
      </c>
      <c r="E4432" s="12" t="s">
        <v>4733</v>
      </c>
      <c r="F4432" s="12" t="s">
        <v>2081</v>
      </c>
      <c r="G4432" s="12" t="s">
        <v>2081</v>
      </c>
      <c r="H4432" s="12" t="s">
        <v>7885</v>
      </c>
      <c r="I4432" s="12" t="s">
        <v>7886</v>
      </c>
      <c r="J4432" s="26"/>
    </row>
    <row r="4433" spans="2:10" ht="174.4" x14ac:dyDescent="0.45">
      <c r="B4433" s="3">
        <v>63062200</v>
      </c>
      <c r="C4433" s="12" t="s">
        <v>3032</v>
      </c>
      <c r="D4433" s="12" t="s">
        <v>4732</v>
      </c>
      <c r="E4433" s="12" t="s">
        <v>4733</v>
      </c>
      <c r="F4433" s="12" t="s">
        <v>2081</v>
      </c>
      <c r="G4433" s="12" t="s">
        <v>2081</v>
      </c>
      <c r="H4433" s="12" t="s">
        <v>7887</v>
      </c>
      <c r="I4433" s="12" t="s">
        <v>7888</v>
      </c>
      <c r="J4433" s="26"/>
    </row>
    <row r="4434" spans="2:10" ht="174.4" x14ac:dyDescent="0.45">
      <c r="B4434" s="3">
        <v>63062900</v>
      </c>
      <c r="C4434" s="12" t="s">
        <v>3033</v>
      </c>
      <c r="D4434" s="12" t="s">
        <v>4732</v>
      </c>
      <c r="E4434" s="12" t="s">
        <v>4733</v>
      </c>
      <c r="F4434" s="12" t="s">
        <v>2081</v>
      </c>
      <c r="G4434" s="12" t="s">
        <v>2081</v>
      </c>
      <c r="H4434" s="12" t="s">
        <v>7883</v>
      </c>
      <c r="I4434" s="12" t="s">
        <v>7884</v>
      </c>
      <c r="J4434" s="26"/>
    </row>
    <row r="4435" spans="2:10" ht="174.4" x14ac:dyDescent="0.45">
      <c r="B4435" s="3">
        <v>63062900</v>
      </c>
      <c r="C4435" s="12" t="s">
        <v>3033</v>
      </c>
      <c r="D4435" s="12" t="s">
        <v>4732</v>
      </c>
      <c r="E4435" s="12" t="s">
        <v>4733</v>
      </c>
      <c r="F4435" s="12" t="s">
        <v>2081</v>
      </c>
      <c r="G4435" s="12" t="s">
        <v>2081</v>
      </c>
      <c r="H4435" s="12" t="s">
        <v>7885</v>
      </c>
      <c r="I4435" s="12" t="s">
        <v>7886</v>
      </c>
      <c r="J4435" s="26"/>
    </row>
    <row r="4436" spans="2:10" ht="174.4" x14ac:dyDescent="0.45">
      <c r="B4436" s="3">
        <v>63062900</v>
      </c>
      <c r="C4436" s="12" t="s">
        <v>3033</v>
      </c>
      <c r="D4436" s="12" t="s">
        <v>4732</v>
      </c>
      <c r="E4436" s="12" t="s">
        <v>4733</v>
      </c>
      <c r="F4436" s="12" t="s">
        <v>2081</v>
      </c>
      <c r="G4436" s="12" t="s">
        <v>2081</v>
      </c>
      <c r="H4436" s="12" t="s">
        <v>7887</v>
      </c>
      <c r="I4436" s="12" t="s">
        <v>7888</v>
      </c>
      <c r="J4436" s="26"/>
    </row>
    <row r="4437" spans="2:10" ht="174.4" x14ac:dyDescent="0.45">
      <c r="B4437" s="3">
        <v>63062900</v>
      </c>
      <c r="C4437" s="12" t="s">
        <v>3033</v>
      </c>
      <c r="D4437" s="12" t="s">
        <v>4732</v>
      </c>
      <c r="E4437" s="12" t="s">
        <v>4733</v>
      </c>
      <c r="F4437" s="12" t="s">
        <v>2081</v>
      </c>
      <c r="G4437" s="12" t="s">
        <v>2081</v>
      </c>
      <c r="H4437" s="12" t="s">
        <v>7889</v>
      </c>
      <c r="I4437" s="12" t="s">
        <v>7890</v>
      </c>
      <c r="J4437" s="26"/>
    </row>
    <row r="4438" spans="2:10" ht="174.4" x14ac:dyDescent="0.45">
      <c r="B4438" s="3">
        <v>63063000</v>
      </c>
      <c r="C4438" s="12" t="s">
        <v>3034</v>
      </c>
      <c r="D4438" s="12" t="s">
        <v>4732</v>
      </c>
      <c r="E4438" s="12" t="s">
        <v>4733</v>
      </c>
      <c r="F4438" s="12" t="s">
        <v>2081</v>
      </c>
      <c r="G4438" s="12" t="s">
        <v>2081</v>
      </c>
      <c r="H4438" s="12" t="s">
        <v>7655</v>
      </c>
      <c r="I4438" s="12" t="s">
        <v>2081</v>
      </c>
      <c r="J4438" s="26"/>
    </row>
    <row r="4439" spans="2:10" ht="174.4" x14ac:dyDescent="0.45">
      <c r="B4439" s="3">
        <v>63064000</v>
      </c>
      <c r="C4439" s="12" t="s">
        <v>3035</v>
      </c>
      <c r="D4439" s="12" t="s">
        <v>4732</v>
      </c>
      <c r="E4439" s="12" t="s">
        <v>4733</v>
      </c>
      <c r="F4439" s="12" t="s">
        <v>2081</v>
      </c>
      <c r="G4439" s="12" t="s">
        <v>2081</v>
      </c>
      <c r="H4439" s="12" t="s">
        <v>7655</v>
      </c>
      <c r="I4439" s="12" t="s">
        <v>2081</v>
      </c>
      <c r="J4439" s="26"/>
    </row>
    <row r="4440" spans="2:10" ht="174.4" x14ac:dyDescent="0.45">
      <c r="B4440" s="3">
        <v>63064000</v>
      </c>
      <c r="C4440" s="12" t="s">
        <v>3035</v>
      </c>
      <c r="D4440" s="12" t="s">
        <v>4732</v>
      </c>
      <c r="E4440" s="12" t="s">
        <v>4733</v>
      </c>
      <c r="F4440" s="12" t="s">
        <v>2081</v>
      </c>
      <c r="G4440" s="12" t="s">
        <v>2081</v>
      </c>
      <c r="H4440" s="12" t="s">
        <v>7891</v>
      </c>
      <c r="I4440" s="12" t="s">
        <v>7892</v>
      </c>
      <c r="J4440" s="26"/>
    </row>
    <row r="4441" spans="2:10" ht="174.4" x14ac:dyDescent="0.45">
      <c r="B4441" s="3">
        <v>63069000</v>
      </c>
      <c r="C4441" s="12" t="s">
        <v>3036</v>
      </c>
      <c r="D4441" s="12" t="s">
        <v>4732</v>
      </c>
      <c r="E4441" s="12" t="s">
        <v>4733</v>
      </c>
      <c r="F4441" s="12" t="s">
        <v>2081</v>
      </c>
      <c r="G4441" s="12" t="s">
        <v>2081</v>
      </c>
      <c r="H4441" s="12" t="s">
        <v>7655</v>
      </c>
      <c r="I4441" s="12" t="s">
        <v>2081</v>
      </c>
      <c r="J4441" s="26"/>
    </row>
    <row r="4442" spans="2:10" ht="174.4" x14ac:dyDescent="0.45">
      <c r="B4442" s="3">
        <v>63062200</v>
      </c>
      <c r="C4442" s="12" t="s">
        <v>3032</v>
      </c>
      <c r="D4442" s="12" t="s">
        <v>4732</v>
      </c>
      <c r="E4442" s="12" t="s">
        <v>4733</v>
      </c>
      <c r="F4442" s="12" t="s">
        <v>2081</v>
      </c>
      <c r="G4442" s="12" t="s">
        <v>2081</v>
      </c>
      <c r="H4442" s="12" t="s">
        <v>2081</v>
      </c>
      <c r="I4442" s="12" t="s">
        <v>2081</v>
      </c>
      <c r="J4442" s="26"/>
    </row>
    <row r="4443" spans="2:10" ht="174.4" x14ac:dyDescent="0.45">
      <c r="B4443" s="3">
        <v>63062900</v>
      </c>
      <c r="C4443" s="12" t="s">
        <v>3033</v>
      </c>
      <c r="D4443" s="12" t="s">
        <v>4732</v>
      </c>
      <c r="E4443" s="12" t="s">
        <v>4733</v>
      </c>
      <c r="F4443" s="12" t="s">
        <v>2081</v>
      </c>
      <c r="G4443" s="12" t="s">
        <v>2081</v>
      </c>
      <c r="H4443" s="12" t="s">
        <v>2081</v>
      </c>
      <c r="I4443" s="12" t="s">
        <v>2081</v>
      </c>
      <c r="J4443" s="26"/>
    </row>
    <row r="4444" spans="2:10" ht="174.4" x14ac:dyDescent="0.45">
      <c r="B4444" s="3">
        <v>63063000</v>
      </c>
      <c r="C4444" s="12" t="s">
        <v>3034</v>
      </c>
      <c r="D4444" s="12" t="s">
        <v>4732</v>
      </c>
      <c r="E4444" s="12" t="s">
        <v>4733</v>
      </c>
      <c r="F4444" s="12" t="s">
        <v>2081</v>
      </c>
      <c r="G4444" s="12" t="s">
        <v>2081</v>
      </c>
      <c r="H4444" s="12" t="s">
        <v>2081</v>
      </c>
      <c r="I4444" s="12" t="s">
        <v>2081</v>
      </c>
      <c r="J4444" s="26"/>
    </row>
    <row r="4445" spans="2:10" ht="174.4" x14ac:dyDescent="0.45">
      <c r="B4445" s="3">
        <v>63064000</v>
      </c>
      <c r="C4445" s="12" t="s">
        <v>3035</v>
      </c>
      <c r="D4445" s="12" t="s">
        <v>4732</v>
      </c>
      <c r="E4445" s="12" t="s">
        <v>4733</v>
      </c>
      <c r="F4445" s="12" t="s">
        <v>2081</v>
      </c>
      <c r="G4445" s="12" t="s">
        <v>2081</v>
      </c>
      <c r="H4445" s="12" t="s">
        <v>2081</v>
      </c>
      <c r="I4445" s="12" t="s">
        <v>2081</v>
      </c>
      <c r="J4445" s="26"/>
    </row>
    <row r="4446" spans="2:10" ht="174.4" x14ac:dyDescent="0.45">
      <c r="B4446" s="3">
        <v>63069000</v>
      </c>
      <c r="C4446" s="12" t="s">
        <v>3036</v>
      </c>
      <c r="D4446" s="12" t="s">
        <v>4732</v>
      </c>
      <c r="E4446" s="12" t="s">
        <v>4733</v>
      </c>
      <c r="F4446" s="12" t="s">
        <v>2081</v>
      </c>
      <c r="G4446" s="12" t="s">
        <v>2081</v>
      </c>
      <c r="H4446" s="12" t="s">
        <v>2081</v>
      </c>
      <c r="I4446" s="12" t="s">
        <v>2081</v>
      </c>
      <c r="J4446" s="26"/>
    </row>
    <row r="4447" spans="2:10" ht="174.4" x14ac:dyDescent="0.45">
      <c r="B4447" s="3">
        <v>66011000</v>
      </c>
      <c r="C4447" s="12" t="s">
        <v>3037</v>
      </c>
      <c r="D4447" s="12" t="s">
        <v>4732</v>
      </c>
      <c r="E4447" s="12" t="s">
        <v>4733</v>
      </c>
      <c r="F4447" s="12" t="s">
        <v>2081</v>
      </c>
      <c r="G4447" s="12" t="s">
        <v>2081</v>
      </c>
      <c r="H4447" s="12" t="s">
        <v>7655</v>
      </c>
      <c r="I4447" s="12" t="s">
        <v>2081</v>
      </c>
      <c r="J4447" s="26"/>
    </row>
    <row r="4448" spans="2:10" ht="174.4" x14ac:dyDescent="0.45">
      <c r="B4448" s="3">
        <v>66019900</v>
      </c>
      <c r="C4448" s="12" t="s">
        <v>3038</v>
      </c>
      <c r="D4448" s="12" t="s">
        <v>4732</v>
      </c>
      <c r="E4448" s="12" t="s">
        <v>4733</v>
      </c>
      <c r="F4448" s="12" t="s">
        <v>2081</v>
      </c>
      <c r="G4448" s="12" t="s">
        <v>2081</v>
      </c>
      <c r="H4448" s="12" t="s">
        <v>7655</v>
      </c>
      <c r="I4448" s="12" t="s">
        <v>2081</v>
      </c>
      <c r="J4448" s="26"/>
    </row>
    <row r="4449" spans="2:10" ht="174.4" x14ac:dyDescent="0.45">
      <c r="B4449" s="3">
        <v>66011000</v>
      </c>
      <c r="C4449" s="3" t="s">
        <v>3037</v>
      </c>
      <c r="D4449" s="12" t="s">
        <v>4732</v>
      </c>
      <c r="E4449" s="12" t="s">
        <v>4733</v>
      </c>
      <c r="F4449" s="3" t="s">
        <v>2081</v>
      </c>
      <c r="G4449" s="3" t="s">
        <v>2081</v>
      </c>
      <c r="H4449" s="3" t="s">
        <v>2081</v>
      </c>
      <c r="I4449" s="3" t="s">
        <v>2081</v>
      </c>
      <c r="J4449" s="26"/>
    </row>
    <row r="4450" spans="2:10" ht="174.4" x14ac:dyDescent="0.45">
      <c r="B4450" s="3">
        <v>66019100</v>
      </c>
      <c r="C4450" s="3" t="s">
        <v>3039</v>
      </c>
      <c r="D4450" s="12" t="s">
        <v>4732</v>
      </c>
      <c r="E4450" s="12" t="s">
        <v>4733</v>
      </c>
      <c r="F4450" s="3" t="s">
        <v>2081</v>
      </c>
      <c r="G4450" s="3" t="s">
        <v>2081</v>
      </c>
      <c r="H4450" s="3" t="s">
        <v>2081</v>
      </c>
      <c r="I4450" s="3" t="s">
        <v>2081</v>
      </c>
      <c r="J4450" s="26"/>
    </row>
    <row r="4451" spans="2:10" ht="174.4" x14ac:dyDescent="0.45">
      <c r="B4451" s="3">
        <v>66019100</v>
      </c>
      <c r="C4451" s="12" t="s">
        <v>3040</v>
      </c>
      <c r="D4451" s="12" t="s">
        <v>4732</v>
      </c>
      <c r="E4451" s="12" t="s">
        <v>4733</v>
      </c>
      <c r="F4451" s="12" t="s">
        <v>2081</v>
      </c>
      <c r="G4451" s="12" t="s">
        <v>2081</v>
      </c>
      <c r="H4451" s="12" t="s">
        <v>7655</v>
      </c>
      <c r="I4451" s="12" t="s">
        <v>2081</v>
      </c>
      <c r="J4451" s="26"/>
    </row>
    <row r="4452" spans="2:10" ht="174.4" x14ac:dyDescent="0.45">
      <c r="B4452" s="3">
        <v>66019900</v>
      </c>
      <c r="C4452" s="3" t="s">
        <v>3041</v>
      </c>
      <c r="D4452" s="12" t="s">
        <v>4732</v>
      </c>
      <c r="E4452" s="12" t="s">
        <v>4733</v>
      </c>
      <c r="F4452" s="3" t="s">
        <v>2081</v>
      </c>
      <c r="G4452" s="3" t="s">
        <v>2081</v>
      </c>
      <c r="H4452" s="3" t="s">
        <v>2081</v>
      </c>
      <c r="I4452" s="3" t="s">
        <v>2081</v>
      </c>
      <c r="J4452" s="26"/>
    </row>
    <row r="4453" spans="2:10" ht="174.4" x14ac:dyDescent="0.45">
      <c r="B4453" s="3">
        <v>66032000</v>
      </c>
      <c r="C4453" s="12" t="s">
        <v>3042</v>
      </c>
      <c r="D4453" s="12" t="s">
        <v>4732</v>
      </c>
      <c r="E4453" s="12" t="s">
        <v>4733</v>
      </c>
      <c r="F4453" s="12" t="s">
        <v>2081</v>
      </c>
      <c r="G4453" s="12" t="s">
        <v>2081</v>
      </c>
      <c r="H4453" s="12" t="s">
        <v>7655</v>
      </c>
      <c r="I4453" s="12" t="s">
        <v>2081</v>
      </c>
      <c r="J4453" s="26"/>
    </row>
    <row r="4454" spans="2:10" ht="162.75" x14ac:dyDescent="0.45">
      <c r="B4454" s="3">
        <v>66039000</v>
      </c>
      <c r="C4454" s="12" t="s">
        <v>3043</v>
      </c>
      <c r="D4454" s="12" t="s">
        <v>4732</v>
      </c>
      <c r="E4454" s="12" t="s">
        <v>4734</v>
      </c>
      <c r="F4454" s="12" t="s">
        <v>2081</v>
      </c>
      <c r="G4454" s="12" t="s">
        <v>2081</v>
      </c>
      <c r="H4454" s="12" t="s">
        <v>7655</v>
      </c>
      <c r="I4454" s="12" t="s">
        <v>2081</v>
      </c>
      <c r="J4454" s="26"/>
    </row>
    <row r="4455" spans="2:10" ht="174.4" x14ac:dyDescent="0.45">
      <c r="B4455" s="3">
        <v>66032000</v>
      </c>
      <c r="C4455" s="3" t="s">
        <v>3042</v>
      </c>
      <c r="D4455" s="12" t="s">
        <v>4732</v>
      </c>
      <c r="E4455" s="12" t="s">
        <v>4733</v>
      </c>
      <c r="F4455" s="12" t="s">
        <v>2081</v>
      </c>
      <c r="G4455" s="12" t="s">
        <v>2081</v>
      </c>
      <c r="H4455" s="12" t="s">
        <v>2081</v>
      </c>
      <c r="I4455" s="12" t="s">
        <v>2081</v>
      </c>
      <c r="J4455" s="26"/>
    </row>
    <row r="4456" spans="2:10" ht="174.4" x14ac:dyDescent="0.45">
      <c r="B4456" s="3">
        <v>66039000</v>
      </c>
      <c r="C4456" s="3" t="s">
        <v>3043</v>
      </c>
      <c r="D4456" s="12" t="s">
        <v>4732</v>
      </c>
      <c r="E4456" s="12" t="s">
        <v>4733</v>
      </c>
      <c r="F4456" s="12" t="s">
        <v>2081</v>
      </c>
      <c r="G4456" s="12" t="s">
        <v>2081</v>
      </c>
      <c r="H4456" s="12" t="s">
        <v>2081</v>
      </c>
      <c r="I4456" s="12" t="s">
        <v>2081</v>
      </c>
      <c r="J4456" s="26"/>
    </row>
    <row r="4457" spans="2:10" ht="220.9" x14ac:dyDescent="0.45">
      <c r="B4457" s="3">
        <v>83021000</v>
      </c>
      <c r="C4457" s="3" t="s">
        <v>3044</v>
      </c>
      <c r="D4457" s="12" t="s">
        <v>4735</v>
      </c>
      <c r="E4457" s="12" t="s">
        <v>4736</v>
      </c>
      <c r="F4457" s="12" t="s">
        <v>7893</v>
      </c>
      <c r="G4457" s="12" t="s">
        <v>7894</v>
      </c>
      <c r="H4457" s="3" t="s">
        <v>2081</v>
      </c>
      <c r="I4457" s="3" t="s">
        <v>2081</v>
      </c>
      <c r="J4457" s="26"/>
    </row>
    <row r="4458" spans="2:10" ht="220.9" x14ac:dyDescent="0.45">
      <c r="B4458" s="3">
        <v>83021000</v>
      </c>
      <c r="C4458" s="3" t="s">
        <v>3044</v>
      </c>
      <c r="D4458" s="12" t="s">
        <v>4735</v>
      </c>
      <c r="E4458" s="12" t="s">
        <v>4736</v>
      </c>
      <c r="F4458" s="3" t="s">
        <v>2081</v>
      </c>
      <c r="G4458" s="3" t="s">
        <v>2081</v>
      </c>
      <c r="H4458" s="3" t="s">
        <v>4881</v>
      </c>
      <c r="I4458" s="3" t="s">
        <v>2081</v>
      </c>
      <c r="J4458" s="26"/>
    </row>
    <row r="4459" spans="2:10" ht="220.9" x14ac:dyDescent="0.45">
      <c r="B4459" s="3">
        <v>83021000</v>
      </c>
      <c r="C4459" s="3" t="s">
        <v>3044</v>
      </c>
      <c r="D4459" s="12" t="s">
        <v>4735</v>
      </c>
      <c r="E4459" s="12" t="s">
        <v>4736</v>
      </c>
      <c r="F4459" s="12" t="s">
        <v>2081</v>
      </c>
      <c r="G4459" s="12" t="s">
        <v>2081</v>
      </c>
      <c r="H4459" s="12" t="s">
        <v>7895</v>
      </c>
      <c r="I4459" s="12" t="s">
        <v>7896</v>
      </c>
      <c r="J4459" s="26"/>
    </row>
    <row r="4460" spans="2:10" ht="220.9" x14ac:dyDescent="0.45">
      <c r="B4460" s="3">
        <v>83022000</v>
      </c>
      <c r="C4460" s="3" t="s">
        <v>3045</v>
      </c>
      <c r="D4460" s="12" t="s">
        <v>4735</v>
      </c>
      <c r="E4460" s="12" t="s">
        <v>4736</v>
      </c>
      <c r="F4460" s="12" t="s">
        <v>2081</v>
      </c>
      <c r="G4460" s="12" t="s">
        <v>2081</v>
      </c>
      <c r="H4460" s="12" t="s">
        <v>7897</v>
      </c>
      <c r="I4460" s="12" t="s">
        <v>7898</v>
      </c>
      <c r="J4460" s="26"/>
    </row>
    <row r="4461" spans="2:10" ht="220.9" x14ac:dyDescent="0.45">
      <c r="B4461" s="3">
        <v>83022000</v>
      </c>
      <c r="C4461" s="3" t="s">
        <v>3045</v>
      </c>
      <c r="D4461" s="12" t="s">
        <v>4735</v>
      </c>
      <c r="E4461" s="12" t="s">
        <v>4736</v>
      </c>
      <c r="F4461" s="12" t="s">
        <v>2081</v>
      </c>
      <c r="G4461" s="12" t="s">
        <v>2081</v>
      </c>
      <c r="H4461" s="12" t="s">
        <v>7899</v>
      </c>
      <c r="I4461" s="12" t="s">
        <v>7900</v>
      </c>
      <c r="J4461" s="26"/>
    </row>
    <row r="4462" spans="2:10" ht="220.9" x14ac:dyDescent="0.45">
      <c r="B4462" s="3">
        <v>83022000</v>
      </c>
      <c r="C4462" s="3" t="s">
        <v>3045</v>
      </c>
      <c r="D4462" s="12" t="s">
        <v>4735</v>
      </c>
      <c r="E4462" s="12" t="s">
        <v>4736</v>
      </c>
      <c r="F4462" s="12" t="s">
        <v>2081</v>
      </c>
      <c r="G4462" s="12" t="s">
        <v>2081</v>
      </c>
      <c r="H4462" s="12" t="s">
        <v>7901</v>
      </c>
      <c r="I4462" s="12" t="s">
        <v>7902</v>
      </c>
      <c r="J4462" s="26"/>
    </row>
    <row r="4463" spans="2:10" ht="220.9" x14ac:dyDescent="0.45">
      <c r="B4463" s="3">
        <v>83022000</v>
      </c>
      <c r="C4463" s="3" t="s">
        <v>3045</v>
      </c>
      <c r="D4463" s="12" t="s">
        <v>4735</v>
      </c>
      <c r="E4463" s="12" t="s">
        <v>4736</v>
      </c>
      <c r="F4463" s="12" t="s">
        <v>2081</v>
      </c>
      <c r="G4463" s="12" t="s">
        <v>2081</v>
      </c>
      <c r="H4463" s="12" t="s">
        <v>7903</v>
      </c>
      <c r="I4463" s="12" t="s">
        <v>7904</v>
      </c>
      <c r="J4463" s="26"/>
    </row>
    <row r="4464" spans="2:10" ht="220.9" x14ac:dyDescent="0.45">
      <c r="B4464" s="3">
        <v>83023000</v>
      </c>
      <c r="C4464" s="3" t="s">
        <v>3046</v>
      </c>
      <c r="D4464" s="12" t="s">
        <v>4735</v>
      </c>
      <c r="E4464" s="12" t="s">
        <v>4736</v>
      </c>
      <c r="F4464" s="12" t="s">
        <v>2081</v>
      </c>
      <c r="G4464" s="12" t="s">
        <v>2081</v>
      </c>
      <c r="H4464" s="3" t="s">
        <v>4881</v>
      </c>
      <c r="I4464" s="3" t="s">
        <v>2081</v>
      </c>
      <c r="J4464" s="26"/>
    </row>
    <row r="4465" spans="2:10" ht="220.9" x14ac:dyDescent="0.45">
      <c r="B4465" s="3">
        <v>83024100</v>
      </c>
      <c r="C4465" s="3" t="s">
        <v>3047</v>
      </c>
      <c r="D4465" s="12" t="s">
        <v>4735</v>
      </c>
      <c r="E4465" s="12" t="s">
        <v>4736</v>
      </c>
      <c r="F4465" s="12" t="s">
        <v>2081</v>
      </c>
      <c r="G4465" s="12" t="s">
        <v>2081</v>
      </c>
      <c r="H4465" s="12" t="s">
        <v>7905</v>
      </c>
      <c r="I4465" s="12" t="s">
        <v>7906</v>
      </c>
      <c r="J4465" s="26"/>
    </row>
    <row r="4466" spans="2:10" ht="220.9" x14ac:dyDescent="0.45">
      <c r="B4466" s="3">
        <v>83024200</v>
      </c>
      <c r="C4466" s="3" t="s">
        <v>3048</v>
      </c>
      <c r="D4466" s="12" t="s">
        <v>4735</v>
      </c>
      <c r="E4466" s="12" t="s">
        <v>4736</v>
      </c>
      <c r="F4466" s="12" t="s">
        <v>7893</v>
      </c>
      <c r="G4466" s="12" t="s">
        <v>7894</v>
      </c>
      <c r="H4466" s="12" t="s">
        <v>2081</v>
      </c>
      <c r="I4466" s="12" t="s">
        <v>2081</v>
      </c>
      <c r="J4466" s="26"/>
    </row>
    <row r="4467" spans="2:10" ht="220.9" x14ac:dyDescent="0.45">
      <c r="B4467" s="3">
        <v>83024200</v>
      </c>
      <c r="C4467" s="3" t="s">
        <v>3048</v>
      </c>
      <c r="D4467" s="12" t="s">
        <v>4735</v>
      </c>
      <c r="E4467" s="12" t="s">
        <v>4736</v>
      </c>
      <c r="F4467" s="12" t="s">
        <v>2081</v>
      </c>
      <c r="G4467" s="12" t="s">
        <v>2081</v>
      </c>
      <c r="H4467" s="3" t="s">
        <v>4881</v>
      </c>
      <c r="I4467" s="3" t="s">
        <v>2081</v>
      </c>
      <c r="J4467" s="26"/>
    </row>
    <row r="4468" spans="2:10" ht="220.9" x14ac:dyDescent="0.45">
      <c r="B4468" s="3">
        <v>83024200</v>
      </c>
      <c r="C4468" s="3" t="s">
        <v>3048</v>
      </c>
      <c r="D4468" s="12" t="s">
        <v>4735</v>
      </c>
      <c r="E4468" s="12" t="s">
        <v>4736</v>
      </c>
      <c r="F4468" s="12" t="s">
        <v>2081</v>
      </c>
      <c r="G4468" s="12" t="s">
        <v>2081</v>
      </c>
      <c r="H4468" s="12" t="s">
        <v>7907</v>
      </c>
      <c r="I4468" s="12" t="s">
        <v>7908</v>
      </c>
      <c r="J4468" s="26"/>
    </row>
    <row r="4469" spans="2:10" ht="220.9" x14ac:dyDescent="0.45">
      <c r="B4469" s="3">
        <v>83024900</v>
      </c>
      <c r="C4469" s="3" t="s">
        <v>3049</v>
      </c>
      <c r="D4469" s="12" t="s">
        <v>4735</v>
      </c>
      <c r="E4469" s="12" t="s">
        <v>4736</v>
      </c>
      <c r="F4469" s="12" t="s">
        <v>2081</v>
      </c>
      <c r="G4469" s="12" t="s">
        <v>2081</v>
      </c>
      <c r="H4469" s="12" t="s">
        <v>7909</v>
      </c>
      <c r="I4469" s="12" t="s">
        <v>2081</v>
      </c>
      <c r="J4469" s="26"/>
    </row>
    <row r="4470" spans="2:10" ht="220.9" x14ac:dyDescent="0.45">
      <c r="B4470" s="3">
        <v>83025000</v>
      </c>
      <c r="C4470" s="3" t="s">
        <v>3050</v>
      </c>
      <c r="D4470" s="12" t="s">
        <v>4735</v>
      </c>
      <c r="E4470" s="12" t="s">
        <v>4736</v>
      </c>
      <c r="F4470" s="12" t="s">
        <v>2081</v>
      </c>
      <c r="G4470" s="12" t="s">
        <v>2081</v>
      </c>
      <c r="H4470" s="12" t="s">
        <v>7909</v>
      </c>
      <c r="I4470" s="12" t="s">
        <v>2081</v>
      </c>
      <c r="J4470" s="26"/>
    </row>
    <row r="4471" spans="2:10" ht="220.9" x14ac:dyDescent="0.45">
      <c r="B4471" s="3">
        <v>83026000</v>
      </c>
      <c r="C4471" s="3" t="s">
        <v>3051</v>
      </c>
      <c r="D4471" s="12" t="s">
        <v>4735</v>
      </c>
      <c r="E4471" s="12" t="s">
        <v>4736</v>
      </c>
      <c r="F4471" s="12" t="s">
        <v>2081</v>
      </c>
      <c r="G4471" s="12" t="s">
        <v>2081</v>
      </c>
      <c r="H4471" s="12" t="s">
        <v>7910</v>
      </c>
      <c r="I4471" s="12" t="s">
        <v>7911</v>
      </c>
      <c r="J4471" s="26"/>
    </row>
    <row r="4472" spans="2:10" ht="220.9" x14ac:dyDescent="0.45">
      <c r="B4472" s="3">
        <v>83026000</v>
      </c>
      <c r="C4472" s="3" t="s">
        <v>3051</v>
      </c>
      <c r="D4472" s="12" t="s">
        <v>4735</v>
      </c>
      <c r="E4472" s="12" t="s">
        <v>4736</v>
      </c>
      <c r="F4472" s="12" t="s">
        <v>2081</v>
      </c>
      <c r="G4472" s="12" t="s">
        <v>2081</v>
      </c>
      <c r="H4472" s="12" t="s">
        <v>7912</v>
      </c>
      <c r="I4472" s="12" t="s">
        <v>7913</v>
      </c>
      <c r="J4472" s="26"/>
    </row>
    <row r="4473" spans="2:10" ht="220.9" x14ac:dyDescent="0.45">
      <c r="B4473" s="3">
        <v>83026000</v>
      </c>
      <c r="C4473" s="3" t="s">
        <v>3051</v>
      </c>
      <c r="D4473" s="12" t="s">
        <v>4735</v>
      </c>
      <c r="E4473" s="12" t="s">
        <v>4736</v>
      </c>
      <c r="F4473" s="12" t="s">
        <v>2081</v>
      </c>
      <c r="G4473" s="12" t="s">
        <v>2081</v>
      </c>
      <c r="H4473" s="12" t="s">
        <v>7914</v>
      </c>
      <c r="I4473" s="12" t="s">
        <v>7915</v>
      </c>
      <c r="J4473" s="26"/>
    </row>
    <row r="4474" spans="2:10" ht="220.9" x14ac:dyDescent="0.45">
      <c r="B4474" s="3">
        <v>83030000</v>
      </c>
      <c r="C4474" s="3" t="s">
        <v>3052</v>
      </c>
      <c r="D4474" s="12" t="s">
        <v>4735</v>
      </c>
      <c r="E4474" s="12" t="s">
        <v>4736</v>
      </c>
      <c r="F4474" s="12" t="s">
        <v>2081</v>
      </c>
      <c r="G4474" s="12" t="s">
        <v>2081</v>
      </c>
      <c r="H4474" s="12" t="s">
        <v>7916</v>
      </c>
      <c r="I4474" s="12" t="s">
        <v>7917</v>
      </c>
      <c r="J4474" s="26"/>
    </row>
    <row r="4475" spans="2:10" ht="220.9" x14ac:dyDescent="0.45">
      <c r="B4475" s="3">
        <v>83030000</v>
      </c>
      <c r="C4475" s="3" t="s">
        <v>3052</v>
      </c>
      <c r="D4475" s="12" t="s">
        <v>4735</v>
      </c>
      <c r="E4475" s="12" t="s">
        <v>4736</v>
      </c>
      <c r="F4475" s="12" t="s">
        <v>2081</v>
      </c>
      <c r="G4475" s="12" t="s">
        <v>2081</v>
      </c>
      <c r="H4475" s="12" t="s">
        <v>7918</v>
      </c>
      <c r="I4475" s="12" t="s">
        <v>7919</v>
      </c>
      <c r="J4475" s="26"/>
    </row>
    <row r="4476" spans="2:10" ht="220.9" x14ac:dyDescent="0.45">
      <c r="B4476" s="3">
        <v>83030000</v>
      </c>
      <c r="C4476" s="3" t="s">
        <v>3052</v>
      </c>
      <c r="D4476" s="12" t="s">
        <v>4735</v>
      </c>
      <c r="E4476" s="12" t="s">
        <v>4736</v>
      </c>
      <c r="F4476" s="12" t="s">
        <v>2081</v>
      </c>
      <c r="G4476" s="12" t="s">
        <v>2081</v>
      </c>
      <c r="H4476" s="12" t="s">
        <v>7920</v>
      </c>
      <c r="I4476" s="12" t="s">
        <v>7921</v>
      </c>
      <c r="J4476" s="26"/>
    </row>
    <row r="4477" spans="2:10" ht="220.9" x14ac:dyDescent="0.45">
      <c r="B4477" s="3">
        <v>94011000</v>
      </c>
      <c r="C4477" s="3" t="s">
        <v>3053</v>
      </c>
      <c r="D4477" s="12" t="s">
        <v>4735</v>
      </c>
      <c r="E4477" s="12" t="s">
        <v>4736</v>
      </c>
      <c r="F4477" s="12" t="s">
        <v>2081</v>
      </c>
      <c r="G4477" s="12" t="s">
        <v>2081</v>
      </c>
      <c r="H4477" s="3" t="s">
        <v>4881</v>
      </c>
      <c r="I4477" s="3" t="s">
        <v>2081</v>
      </c>
      <c r="J4477" s="26"/>
    </row>
    <row r="4478" spans="2:10" ht="220.9" x14ac:dyDescent="0.45">
      <c r="B4478" s="3">
        <v>94012000</v>
      </c>
      <c r="C4478" s="3" t="s">
        <v>1566</v>
      </c>
      <c r="D4478" s="12" t="s">
        <v>4735</v>
      </c>
      <c r="E4478" s="12" t="s">
        <v>4736</v>
      </c>
      <c r="F4478" s="12" t="s">
        <v>2081</v>
      </c>
      <c r="G4478" s="12" t="s">
        <v>2081</v>
      </c>
      <c r="H4478" s="3" t="s">
        <v>4881</v>
      </c>
      <c r="I4478" s="3" t="s">
        <v>2081</v>
      </c>
      <c r="J4478" s="26"/>
    </row>
    <row r="4479" spans="2:10" ht="220.9" x14ac:dyDescent="0.45">
      <c r="B4479" s="3">
        <v>94013100</v>
      </c>
      <c r="C4479" s="3" t="s">
        <v>3054</v>
      </c>
      <c r="D4479" s="12" t="s">
        <v>4735</v>
      </c>
      <c r="E4479" s="12" t="s">
        <v>4736</v>
      </c>
      <c r="F4479" s="12" t="s">
        <v>2081</v>
      </c>
      <c r="G4479" s="12" t="s">
        <v>2081</v>
      </c>
      <c r="H4479" s="12" t="s">
        <v>7909</v>
      </c>
      <c r="I4479" s="12" t="s">
        <v>2081</v>
      </c>
      <c r="J4479" s="26"/>
    </row>
    <row r="4480" spans="2:10" ht="220.9" x14ac:dyDescent="0.45">
      <c r="B4480" s="3">
        <v>94013900</v>
      </c>
      <c r="C4480" s="3" t="s">
        <v>3055</v>
      </c>
      <c r="D4480" s="12" t="s">
        <v>4735</v>
      </c>
      <c r="E4480" s="12" t="s">
        <v>4736</v>
      </c>
      <c r="F4480" s="12" t="s">
        <v>2081</v>
      </c>
      <c r="G4480" s="12" t="s">
        <v>2081</v>
      </c>
      <c r="H4480" s="12" t="s">
        <v>7909</v>
      </c>
      <c r="I4480" s="12" t="s">
        <v>2081</v>
      </c>
      <c r="J4480" s="26"/>
    </row>
    <row r="4481" spans="2:10" ht="220.9" x14ac:dyDescent="0.45">
      <c r="B4481" s="3">
        <v>94014100</v>
      </c>
      <c r="C4481" s="3" t="s">
        <v>3056</v>
      </c>
      <c r="D4481" s="12" t="s">
        <v>4735</v>
      </c>
      <c r="E4481" s="12" t="s">
        <v>4736</v>
      </c>
      <c r="F4481" s="12" t="s">
        <v>2081</v>
      </c>
      <c r="G4481" s="12" t="s">
        <v>2081</v>
      </c>
      <c r="H4481" s="12" t="s">
        <v>7909</v>
      </c>
      <c r="I4481" s="12" t="s">
        <v>2081</v>
      </c>
      <c r="J4481" s="26"/>
    </row>
    <row r="4482" spans="2:10" ht="220.9" x14ac:dyDescent="0.45">
      <c r="B4482" s="3">
        <v>94014900</v>
      </c>
      <c r="C4482" s="3" t="s">
        <v>3057</v>
      </c>
      <c r="D4482" s="12" t="s">
        <v>4735</v>
      </c>
      <c r="E4482" s="12" t="s">
        <v>4736</v>
      </c>
      <c r="F4482" s="12" t="s">
        <v>2081</v>
      </c>
      <c r="G4482" s="12" t="s">
        <v>2081</v>
      </c>
      <c r="H4482" s="12" t="s">
        <v>7909</v>
      </c>
      <c r="I4482" s="12" t="s">
        <v>2081</v>
      </c>
      <c r="J4482" s="26"/>
    </row>
    <row r="4483" spans="2:10" ht="220.9" x14ac:dyDescent="0.45">
      <c r="B4483" s="3">
        <v>94015200</v>
      </c>
      <c r="C4483" s="3" t="s">
        <v>3058</v>
      </c>
      <c r="D4483" s="12" t="s">
        <v>4735</v>
      </c>
      <c r="E4483" s="12" t="s">
        <v>4736</v>
      </c>
      <c r="F4483" s="12" t="s">
        <v>2081</v>
      </c>
      <c r="G4483" s="12" t="s">
        <v>2081</v>
      </c>
      <c r="H4483" s="12" t="s">
        <v>7922</v>
      </c>
      <c r="I4483" s="12" t="s">
        <v>7923</v>
      </c>
      <c r="J4483" s="26"/>
    </row>
    <row r="4484" spans="2:10" ht="220.9" x14ac:dyDescent="0.45">
      <c r="B4484" s="3">
        <v>94015200</v>
      </c>
      <c r="C4484" s="3" t="s">
        <v>3058</v>
      </c>
      <c r="D4484" s="12" t="s">
        <v>4735</v>
      </c>
      <c r="E4484" s="12" t="s">
        <v>4736</v>
      </c>
      <c r="F4484" s="12" t="s">
        <v>2081</v>
      </c>
      <c r="G4484" s="12" t="s">
        <v>2081</v>
      </c>
      <c r="H4484" s="12" t="s">
        <v>7924</v>
      </c>
      <c r="I4484" s="12" t="s">
        <v>7925</v>
      </c>
      <c r="J4484" s="26"/>
    </row>
    <row r="4485" spans="2:10" ht="220.9" x14ac:dyDescent="0.45">
      <c r="B4485" s="3">
        <v>94015200</v>
      </c>
      <c r="C4485" s="3" t="s">
        <v>3058</v>
      </c>
      <c r="D4485" s="12" t="s">
        <v>4735</v>
      </c>
      <c r="E4485" s="12" t="s">
        <v>4736</v>
      </c>
      <c r="F4485" s="12" t="s">
        <v>2081</v>
      </c>
      <c r="G4485" s="12" t="s">
        <v>2081</v>
      </c>
      <c r="H4485" s="12" t="s">
        <v>7926</v>
      </c>
      <c r="I4485" s="12" t="s">
        <v>7927</v>
      </c>
      <c r="J4485" s="26"/>
    </row>
    <row r="4486" spans="2:10" ht="220.9" x14ac:dyDescent="0.45">
      <c r="B4486" s="3">
        <v>94015300</v>
      </c>
      <c r="C4486" s="3" t="s">
        <v>3059</v>
      </c>
      <c r="D4486" s="12" t="s">
        <v>4735</v>
      </c>
      <c r="E4486" s="12" t="s">
        <v>4736</v>
      </c>
      <c r="F4486" s="12" t="s">
        <v>2081</v>
      </c>
      <c r="G4486" s="12" t="s">
        <v>2081</v>
      </c>
      <c r="H4486" s="12" t="s">
        <v>7922</v>
      </c>
      <c r="I4486" s="12" t="s">
        <v>7923</v>
      </c>
      <c r="J4486" s="26"/>
    </row>
    <row r="4487" spans="2:10" ht="220.9" x14ac:dyDescent="0.45">
      <c r="B4487" s="3">
        <v>94015300</v>
      </c>
      <c r="C4487" s="3" t="s">
        <v>3059</v>
      </c>
      <c r="D4487" s="12" t="s">
        <v>4735</v>
      </c>
      <c r="E4487" s="12" t="s">
        <v>4736</v>
      </c>
      <c r="F4487" s="12" t="s">
        <v>2081</v>
      </c>
      <c r="G4487" s="12" t="s">
        <v>2081</v>
      </c>
      <c r="H4487" s="12" t="s">
        <v>7924</v>
      </c>
      <c r="I4487" s="12" t="s">
        <v>7925</v>
      </c>
      <c r="J4487" s="26"/>
    </row>
    <row r="4488" spans="2:10" ht="220.9" x14ac:dyDescent="0.45">
      <c r="B4488" s="3">
        <v>94015300</v>
      </c>
      <c r="C4488" s="3" t="s">
        <v>3059</v>
      </c>
      <c r="D4488" s="12" t="s">
        <v>4735</v>
      </c>
      <c r="E4488" s="12" t="s">
        <v>4736</v>
      </c>
      <c r="F4488" s="12" t="s">
        <v>2081</v>
      </c>
      <c r="G4488" s="12" t="s">
        <v>2081</v>
      </c>
      <c r="H4488" s="12" t="s">
        <v>7926</v>
      </c>
      <c r="I4488" s="12" t="s">
        <v>7927</v>
      </c>
      <c r="J4488" s="26"/>
    </row>
    <row r="4489" spans="2:10" ht="220.9" x14ac:dyDescent="0.45">
      <c r="B4489" s="3">
        <v>94015900</v>
      </c>
      <c r="C4489" s="3" t="s">
        <v>3060</v>
      </c>
      <c r="D4489" s="12" t="s">
        <v>4735</v>
      </c>
      <c r="E4489" s="12" t="s">
        <v>4736</v>
      </c>
      <c r="F4489" s="12" t="s">
        <v>7928</v>
      </c>
      <c r="G4489" s="12" t="s">
        <v>7929</v>
      </c>
      <c r="H4489" s="12" t="s">
        <v>2081</v>
      </c>
      <c r="I4489" s="12" t="s">
        <v>2081</v>
      </c>
      <c r="J4489" s="26"/>
    </row>
    <row r="4490" spans="2:10" ht="220.9" x14ac:dyDescent="0.45">
      <c r="B4490" s="3">
        <v>94015900</v>
      </c>
      <c r="C4490" s="3" t="s">
        <v>3060</v>
      </c>
      <c r="D4490" s="12" t="s">
        <v>4735</v>
      </c>
      <c r="E4490" s="12" t="s">
        <v>4736</v>
      </c>
      <c r="F4490" s="12" t="s">
        <v>2081</v>
      </c>
      <c r="G4490" s="12" t="s">
        <v>2081</v>
      </c>
      <c r="H4490" s="12" t="s">
        <v>7930</v>
      </c>
      <c r="I4490" s="12" t="s">
        <v>7931</v>
      </c>
      <c r="J4490" s="26"/>
    </row>
    <row r="4491" spans="2:10" ht="220.9" x14ac:dyDescent="0.45">
      <c r="B4491" s="3">
        <v>94015900</v>
      </c>
      <c r="C4491" s="3" t="s">
        <v>3060</v>
      </c>
      <c r="D4491" s="12" t="s">
        <v>4735</v>
      </c>
      <c r="E4491" s="12" t="s">
        <v>4736</v>
      </c>
      <c r="F4491" s="12" t="s">
        <v>2081</v>
      </c>
      <c r="G4491" s="12" t="s">
        <v>2081</v>
      </c>
      <c r="H4491" s="12" t="s">
        <v>7922</v>
      </c>
      <c r="I4491" s="12" t="s">
        <v>7923</v>
      </c>
      <c r="J4491" s="26"/>
    </row>
    <row r="4492" spans="2:10" ht="220.9" x14ac:dyDescent="0.45">
      <c r="B4492" s="3">
        <v>94015900</v>
      </c>
      <c r="C4492" s="3" t="s">
        <v>3060</v>
      </c>
      <c r="D4492" s="12" t="s">
        <v>4735</v>
      </c>
      <c r="E4492" s="12" t="s">
        <v>4736</v>
      </c>
      <c r="F4492" s="12" t="s">
        <v>2081</v>
      </c>
      <c r="G4492" s="12" t="s">
        <v>2081</v>
      </c>
      <c r="H4492" s="12" t="s">
        <v>7932</v>
      </c>
      <c r="I4492" s="12" t="s">
        <v>7933</v>
      </c>
      <c r="J4492" s="26"/>
    </row>
    <row r="4493" spans="2:10" ht="220.9" x14ac:dyDescent="0.45">
      <c r="B4493" s="3">
        <v>94015900</v>
      </c>
      <c r="C4493" s="3" t="s">
        <v>3060</v>
      </c>
      <c r="D4493" s="12" t="s">
        <v>4735</v>
      </c>
      <c r="E4493" s="12" t="s">
        <v>4736</v>
      </c>
      <c r="F4493" s="12" t="s">
        <v>2081</v>
      </c>
      <c r="G4493" s="12" t="s">
        <v>2081</v>
      </c>
      <c r="H4493" s="12" t="s">
        <v>7924</v>
      </c>
      <c r="I4493" s="12" t="s">
        <v>7925</v>
      </c>
      <c r="J4493" s="26"/>
    </row>
    <row r="4494" spans="2:10" ht="220.9" x14ac:dyDescent="0.45">
      <c r="B4494" s="3">
        <v>94015900</v>
      </c>
      <c r="C4494" s="3" t="s">
        <v>3060</v>
      </c>
      <c r="D4494" s="12" t="s">
        <v>4735</v>
      </c>
      <c r="E4494" s="12" t="s">
        <v>4736</v>
      </c>
      <c r="F4494" s="12" t="s">
        <v>2081</v>
      </c>
      <c r="G4494" s="12" t="s">
        <v>2081</v>
      </c>
      <c r="H4494" s="12" t="s">
        <v>7926</v>
      </c>
      <c r="I4494" s="12" t="s">
        <v>7927</v>
      </c>
      <c r="J4494" s="26"/>
    </row>
    <row r="4495" spans="2:10" ht="220.9" x14ac:dyDescent="0.45">
      <c r="B4495" s="3">
        <v>94016100</v>
      </c>
      <c r="C4495" s="3" t="s">
        <v>3061</v>
      </c>
      <c r="D4495" s="12" t="s">
        <v>4735</v>
      </c>
      <c r="E4495" s="12" t="s">
        <v>4736</v>
      </c>
      <c r="F4495" s="12" t="s">
        <v>2081</v>
      </c>
      <c r="G4495" s="12" t="s">
        <v>2081</v>
      </c>
      <c r="H4495" s="12" t="s">
        <v>7922</v>
      </c>
      <c r="I4495" s="12" t="s">
        <v>7923</v>
      </c>
      <c r="J4495" s="26"/>
    </row>
    <row r="4496" spans="2:10" ht="220.9" x14ac:dyDescent="0.45">
      <c r="B4496" s="3">
        <v>94016900</v>
      </c>
      <c r="C4496" s="3" t="s">
        <v>3062</v>
      </c>
      <c r="D4496" s="12" t="s">
        <v>4735</v>
      </c>
      <c r="E4496" s="12" t="s">
        <v>4736</v>
      </c>
      <c r="F4496" s="12" t="s">
        <v>2081</v>
      </c>
      <c r="G4496" s="12" t="s">
        <v>2081</v>
      </c>
      <c r="H4496" s="12" t="s">
        <v>7922</v>
      </c>
      <c r="I4496" s="12" t="s">
        <v>7923</v>
      </c>
      <c r="J4496" s="26"/>
    </row>
    <row r="4497" spans="2:10" ht="220.9" x14ac:dyDescent="0.45">
      <c r="B4497" s="3">
        <v>94016900</v>
      </c>
      <c r="C4497" s="3" t="s">
        <v>3062</v>
      </c>
      <c r="D4497" s="12" t="s">
        <v>4735</v>
      </c>
      <c r="E4497" s="12" t="s">
        <v>4736</v>
      </c>
      <c r="F4497" s="12" t="s">
        <v>2081</v>
      </c>
      <c r="G4497" s="12" t="s">
        <v>2081</v>
      </c>
      <c r="H4497" s="12" t="s">
        <v>7932</v>
      </c>
      <c r="I4497" s="12" t="s">
        <v>7933</v>
      </c>
      <c r="J4497" s="26"/>
    </row>
    <row r="4498" spans="2:10" ht="220.9" x14ac:dyDescent="0.45">
      <c r="B4498" s="3">
        <v>94017100</v>
      </c>
      <c r="C4498" s="3" t="s">
        <v>3063</v>
      </c>
      <c r="D4498" s="12" t="s">
        <v>4735</v>
      </c>
      <c r="E4498" s="12" t="s">
        <v>4736</v>
      </c>
      <c r="F4498" s="12" t="s">
        <v>2081</v>
      </c>
      <c r="G4498" s="12" t="s">
        <v>2081</v>
      </c>
      <c r="H4498" s="12" t="s">
        <v>7922</v>
      </c>
      <c r="I4498" s="12" t="s">
        <v>7923</v>
      </c>
      <c r="J4498" s="26"/>
    </row>
    <row r="4499" spans="2:10" ht="220.9" x14ac:dyDescent="0.45">
      <c r="B4499" s="3">
        <v>94017100</v>
      </c>
      <c r="C4499" s="3" t="s">
        <v>3063</v>
      </c>
      <c r="D4499" s="12" t="s">
        <v>4735</v>
      </c>
      <c r="E4499" s="12" t="s">
        <v>4736</v>
      </c>
      <c r="F4499" s="12" t="s">
        <v>2081</v>
      </c>
      <c r="G4499" s="12" t="s">
        <v>2081</v>
      </c>
      <c r="H4499" s="12" t="s">
        <v>7924</v>
      </c>
      <c r="I4499" s="12" t="s">
        <v>7925</v>
      </c>
      <c r="J4499" s="26"/>
    </row>
    <row r="4500" spans="2:10" ht="220.9" x14ac:dyDescent="0.45">
      <c r="B4500" s="3">
        <v>94017100</v>
      </c>
      <c r="C4500" s="3" t="s">
        <v>3063</v>
      </c>
      <c r="D4500" s="12" t="s">
        <v>4735</v>
      </c>
      <c r="E4500" s="12" t="s">
        <v>4736</v>
      </c>
      <c r="F4500" s="12" t="s">
        <v>2081</v>
      </c>
      <c r="G4500" s="12" t="s">
        <v>2081</v>
      </c>
      <c r="H4500" s="12" t="s">
        <v>7926</v>
      </c>
      <c r="I4500" s="12" t="s">
        <v>7927</v>
      </c>
      <c r="J4500" s="26"/>
    </row>
    <row r="4501" spans="2:10" ht="220.9" x14ac:dyDescent="0.45">
      <c r="B4501" s="3">
        <v>94017900</v>
      </c>
      <c r="C4501" s="3" t="s">
        <v>3064</v>
      </c>
      <c r="D4501" s="12" t="s">
        <v>4735</v>
      </c>
      <c r="E4501" s="12" t="s">
        <v>4736</v>
      </c>
      <c r="F4501" s="12" t="s">
        <v>2081</v>
      </c>
      <c r="G4501" s="12" t="s">
        <v>2081</v>
      </c>
      <c r="H4501" s="12" t="s">
        <v>7922</v>
      </c>
      <c r="I4501" s="12" t="s">
        <v>7923</v>
      </c>
      <c r="J4501" s="26"/>
    </row>
    <row r="4502" spans="2:10" ht="220.9" x14ac:dyDescent="0.45">
      <c r="B4502" s="3">
        <v>94017900</v>
      </c>
      <c r="C4502" s="3" t="s">
        <v>3064</v>
      </c>
      <c r="D4502" s="12" t="s">
        <v>4735</v>
      </c>
      <c r="E4502" s="12" t="s">
        <v>4736</v>
      </c>
      <c r="F4502" s="12" t="s">
        <v>2081</v>
      </c>
      <c r="G4502" s="12" t="s">
        <v>2081</v>
      </c>
      <c r="H4502" s="12" t="s">
        <v>7932</v>
      </c>
      <c r="I4502" s="12" t="s">
        <v>7933</v>
      </c>
      <c r="J4502" s="26"/>
    </row>
    <row r="4503" spans="2:10" ht="220.9" x14ac:dyDescent="0.45">
      <c r="B4503" s="3">
        <v>94017900</v>
      </c>
      <c r="C4503" s="3" t="s">
        <v>3064</v>
      </c>
      <c r="D4503" s="12" t="s">
        <v>4735</v>
      </c>
      <c r="E4503" s="12" t="s">
        <v>4736</v>
      </c>
      <c r="F4503" s="12" t="s">
        <v>2081</v>
      </c>
      <c r="G4503" s="12" t="s">
        <v>2081</v>
      </c>
      <c r="H4503" s="12" t="s">
        <v>7934</v>
      </c>
      <c r="I4503" s="12" t="s">
        <v>7935</v>
      </c>
      <c r="J4503" s="26"/>
    </row>
    <row r="4504" spans="2:10" ht="220.9" x14ac:dyDescent="0.45">
      <c r="B4504" s="3">
        <v>94018000</v>
      </c>
      <c r="C4504" s="3" t="s">
        <v>3065</v>
      </c>
      <c r="D4504" s="12" t="s">
        <v>4735</v>
      </c>
      <c r="E4504" s="12" t="s">
        <v>4736</v>
      </c>
      <c r="F4504" s="12" t="s">
        <v>2081</v>
      </c>
      <c r="G4504" s="12" t="s">
        <v>2081</v>
      </c>
      <c r="H4504" s="12" t="s">
        <v>7909</v>
      </c>
      <c r="I4504" s="12" t="s">
        <v>2081</v>
      </c>
      <c r="J4504" s="26"/>
    </row>
    <row r="4505" spans="2:10" ht="220.9" x14ac:dyDescent="0.45">
      <c r="B4505" s="3">
        <v>94019100</v>
      </c>
      <c r="C4505" s="3" t="s">
        <v>3066</v>
      </c>
      <c r="D4505" s="12" t="s">
        <v>4735</v>
      </c>
      <c r="E4505" s="12" t="s">
        <v>4736</v>
      </c>
      <c r="F4505" s="12" t="s">
        <v>2081</v>
      </c>
      <c r="G4505" s="12" t="s">
        <v>2081</v>
      </c>
      <c r="H4505" s="12" t="s">
        <v>7909</v>
      </c>
      <c r="I4505" s="12" t="s">
        <v>2081</v>
      </c>
      <c r="J4505" s="26"/>
    </row>
    <row r="4506" spans="2:10" ht="220.9" x14ac:dyDescent="0.45">
      <c r="B4506" s="3">
        <v>94019900</v>
      </c>
      <c r="C4506" s="3" t="s">
        <v>3067</v>
      </c>
      <c r="D4506" s="12" t="s">
        <v>4735</v>
      </c>
      <c r="E4506" s="12" t="s">
        <v>4736</v>
      </c>
      <c r="F4506" s="12" t="s">
        <v>2081</v>
      </c>
      <c r="G4506" s="12" t="s">
        <v>2081</v>
      </c>
      <c r="H4506" s="12" t="s">
        <v>7909</v>
      </c>
      <c r="I4506" s="12" t="s">
        <v>2081</v>
      </c>
      <c r="J4506" s="26"/>
    </row>
    <row r="4507" spans="2:10" ht="220.9" x14ac:dyDescent="0.45">
      <c r="B4507" s="3">
        <v>94021010</v>
      </c>
      <c r="C4507" s="3" t="s">
        <v>3068</v>
      </c>
      <c r="D4507" s="12" t="s">
        <v>4735</v>
      </c>
      <c r="E4507" s="12" t="s">
        <v>4736</v>
      </c>
      <c r="F4507" s="12" t="s">
        <v>2081</v>
      </c>
      <c r="G4507" s="12" t="s">
        <v>2081</v>
      </c>
      <c r="H4507" s="12" t="s">
        <v>7936</v>
      </c>
      <c r="I4507" s="12" t="s">
        <v>7937</v>
      </c>
      <c r="J4507" s="26"/>
    </row>
    <row r="4508" spans="2:10" ht="220.9" x14ac:dyDescent="0.45">
      <c r="B4508" s="3">
        <v>94021010</v>
      </c>
      <c r="C4508" s="3" t="s">
        <v>3068</v>
      </c>
      <c r="D4508" s="12" t="s">
        <v>4735</v>
      </c>
      <c r="E4508" s="12" t="s">
        <v>4736</v>
      </c>
      <c r="F4508" s="12" t="s">
        <v>2081</v>
      </c>
      <c r="G4508" s="12" t="s">
        <v>2081</v>
      </c>
      <c r="H4508" s="12" t="s">
        <v>7938</v>
      </c>
      <c r="I4508" s="12" t="s">
        <v>7939</v>
      </c>
      <c r="J4508" s="26"/>
    </row>
    <row r="4509" spans="2:10" ht="220.9" x14ac:dyDescent="0.45">
      <c r="B4509" s="3">
        <v>94021010</v>
      </c>
      <c r="C4509" s="3" t="s">
        <v>3068</v>
      </c>
      <c r="D4509" s="12" t="s">
        <v>4735</v>
      </c>
      <c r="E4509" s="12" t="s">
        <v>4736</v>
      </c>
      <c r="F4509" s="12" t="s">
        <v>2081</v>
      </c>
      <c r="G4509" s="12" t="s">
        <v>2081</v>
      </c>
      <c r="H4509" s="12" t="s">
        <v>7940</v>
      </c>
      <c r="I4509" s="12" t="s">
        <v>7941</v>
      </c>
      <c r="J4509" s="26"/>
    </row>
    <row r="4510" spans="2:10" ht="220.9" x14ac:dyDescent="0.45">
      <c r="B4510" s="3">
        <v>94021020</v>
      </c>
      <c r="C4510" s="3" t="s">
        <v>3069</v>
      </c>
      <c r="D4510" s="12" t="s">
        <v>4735</v>
      </c>
      <c r="E4510" s="12" t="s">
        <v>4736</v>
      </c>
      <c r="F4510" s="12" t="s">
        <v>2081</v>
      </c>
      <c r="G4510" s="12" t="s">
        <v>2081</v>
      </c>
      <c r="H4510" s="12" t="s">
        <v>7936</v>
      </c>
      <c r="I4510" s="12" t="s">
        <v>7937</v>
      </c>
      <c r="J4510" s="26"/>
    </row>
    <row r="4511" spans="2:10" ht="220.9" x14ac:dyDescent="0.45">
      <c r="B4511" s="3">
        <v>94021020</v>
      </c>
      <c r="C4511" s="3" t="s">
        <v>3069</v>
      </c>
      <c r="D4511" s="12" t="s">
        <v>4735</v>
      </c>
      <c r="E4511" s="12" t="s">
        <v>4736</v>
      </c>
      <c r="F4511" s="12" t="s">
        <v>2081</v>
      </c>
      <c r="G4511" s="12" t="s">
        <v>2081</v>
      </c>
      <c r="H4511" s="12" t="s">
        <v>7938</v>
      </c>
      <c r="I4511" s="12" t="s">
        <v>7939</v>
      </c>
      <c r="J4511" s="26"/>
    </row>
    <row r="4512" spans="2:10" ht="220.9" x14ac:dyDescent="0.45">
      <c r="B4512" s="3">
        <v>94021020</v>
      </c>
      <c r="C4512" s="3" t="s">
        <v>3069</v>
      </c>
      <c r="D4512" s="12" t="s">
        <v>4735</v>
      </c>
      <c r="E4512" s="12" t="s">
        <v>4736</v>
      </c>
      <c r="F4512" s="12" t="s">
        <v>2081</v>
      </c>
      <c r="G4512" s="12" t="s">
        <v>2081</v>
      </c>
      <c r="H4512" s="12" t="s">
        <v>7940</v>
      </c>
      <c r="I4512" s="12" t="s">
        <v>7941</v>
      </c>
      <c r="J4512" s="26"/>
    </row>
    <row r="4513" spans="2:10" ht="220.9" x14ac:dyDescent="0.45">
      <c r="B4513" s="3">
        <v>94029010</v>
      </c>
      <c r="C4513" s="3" t="s">
        <v>3070</v>
      </c>
      <c r="D4513" s="12" t="s">
        <v>4735</v>
      </c>
      <c r="E4513" s="12" t="s">
        <v>4736</v>
      </c>
      <c r="F4513" s="12" t="s">
        <v>7942</v>
      </c>
      <c r="G4513" s="12" t="s">
        <v>7943</v>
      </c>
      <c r="H4513" s="12" t="s">
        <v>2081</v>
      </c>
      <c r="I4513" s="12" t="s">
        <v>2081</v>
      </c>
      <c r="J4513" s="26"/>
    </row>
    <row r="4514" spans="2:10" ht="220.9" x14ac:dyDescent="0.45">
      <c r="B4514" s="3">
        <v>94029010</v>
      </c>
      <c r="C4514" s="3" t="s">
        <v>3070</v>
      </c>
      <c r="D4514" s="12" t="s">
        <v>4735</v>
      </c>
      <c r="E4514" s="12" t="s">
        <v>4736</v>
      </c>
      <c r="F4514" s="12" t="s">
        <v>7944</v>
      </c>
      <c r="G4514" s="12" t="s">
        <v>7945</v>
      </c>
      <c r="H4514" s="12" t="s">
        <v>2081</v>
      </c>
      <c r="I4514" s="12" t="s">
        <v>2081</v>
      </c>
      <c r="J4514" s="26"/>
    </row>
    <row r="4515" spans="2:10" ht="220.9" x14ac:dyDescent="0.45">
      <c r="B4515" s="3">
        <v>94029010</v>
      </c>
      <c r="C4515" s="3" t="s">
        <v>3070</v>
      </c>
      <c r="D4515" s="12" t="s">
        <v>4735</v>
      </c>
      <c r="E4515" s="12" t="s">
        <v>4736</v>
      </c>
      <c r="F4515" s="12" t="s">
        <v>7946</v>
      </c>
      <c r="G4515" s="12" t="s">
        <v>7947</v>
      </c>
      <c r="H4515" s="12" t="s">
        <v>2081</v>
      </c>
      <c r="I4515" s="12" t="s">
        <v>2081</v>
      </c>
      <c r="J4515" s="26"/>
    </row>
    <row r="4516" spans="2:10" ht="220.9" x14ac:dyDescent="0.45">
      <c r="B4516" s="3">
        <v>94029090</v>
      </c>
      <c r="C4516" s="3" t="s">
        <v>3071</v>
      </c>
      <c r="D4516" s="12" t="s">
        <v>4735</v>
      </c>
      <c r="E4516" s="12" t="s">
        <v>4736</v>
      </c>
      <c r="F4516" s="12" t="s">
        <v>7942</v>
      </c>
      <c r="G4516" s="12" t="s">
        <v>7943</v>
      </c>
      <c r="H4516" s="12" t="s">
        <v>2081</v>
      </c>
      <c r="I4516" s="12" t="s">
        <v>2081</v>
      </c>
      <c r="J4516" s="26"/>
    </row>
    <row r="4517" spans="2:10" ht="220.9" x14ac:dyDescent="0.45">
      <c r="B4517" s="3">
        <v>94029090</v>
      </c>
      <c r="C4517" s="3" t="s">
        <v>3071</v>
      </c>
      <c r="D4517" s="12" t="s">
        <v>4735</v>
      </c>
      <c r="E4517" s="12" t="s">
        <v>4736</v>
      </c>
      <c r="F4517" s="12" t="s">
        <v>7944</v>
      </c>
      <c r="G4517" s="12" t="s">
        <v>7945</v>
      </c>
      <c r="H4517" s="12" t="s">
        <v>2081</v>
      </c>
      <c r="I4517" s="12" t="s">
        <v>2081</v>
      </c>
      <c r="J4517" s="26"/>
    </row>
    <row r="4518" spans="2:10" ht="220.9" x14ac:dyDescent="0.45">
      <c r="B4518" s="3">
        <v>94029090</v>
      </c>
      <c r="C4518" s="3" t="s">
        <v>3071</v>
      </c>
      <c r="D4518" s="12" t="s">
        <v>4735</v>
      </c>
      <c r="E4518" s="12" t="s">
        <v>4736</v>
      </c>
      <c r="F4518" s="12" t="s">
        <v>7946</v>
      </c>
      <c r="G4518" s="12" t="s">
        <v>7947</v>
      </c>
      <c r="H4518" s="12" t="s">
        <v>2081</v>
      </c>
      <c r="I4518" s="12" t="s">
        <v>2081</v>
      </c>
      <c r="J4518" s="26"/>
    </row>
    <row r="4519" spans="2:10" ht="220.9" x14ac:dyDescent="0.45">
      <c r="B4519" s="3">
        <v>94031000</v>
      </c>
      <c r="C4519" s="3" t="s">
        <v>3072</v>
      </c>
      <c r="D4519" s="12" t="s">
        <v>4735</v>
      </c>
      <c r="E4519" s="12" t="s">
        <v>4736</v>
      </c>
      <c r="F4519" s="12" t="s">
        <v>2081</v>
      </c>
      <c r="G4519" s="12" t="s">
        <v>2081</v>
      </c>
      <c r="H4519" s="12" t="s">
        <v>7948</v>
      </c>
      <c r="I4519" s="12" t="s">
        <v>7949</v>
      </c>
      <c r="J4519" s="26"/>
    </row>
    <row r="4520" spans="2:10" ht="220.9" x14ac:dyDescent="0.45">
      <c r="B4520" s="3">
        <v>94032000</v>
      </c>
      <c r="C4520" s="3" t="s">
        <v>3073</v>
      </c>
      <c r="D4520" s="12" t="s">
        <v>4735</v>
      </c>
      <c r="E4520" s="12" t="s">
        <v>4736</v>
      </c>
      <c r="F4520" s="12" t="s">
        <v>2081</v>
      </c>
      <c r="G4520" s="12" t="s">
        <v>2081</v>
      </c>
      <c r="H4520" s="12" t="s">
        <v>7909</v>
      </c>
      <c r="I4520" s="12" t="s">
        <v>2081</v>
      </c>
      <c r="J4520" s="26"/>
    </row>
    <row r="4521" spans="2:10" ht="220.9" x14ac:dyDescent="0.45">
      <c r="B4521" s="3">
        <v>94033000</v>
      </c>
      <c r="C4521" s="3" t="s">
        <v>3074</v>
      </c>
      <c r="D4521" s="12" t="s">
        <v>4735</v>
      </c>
      <c r="E4521" s="12" t="s">
        <v>4736</v>
      </c>
      <c r="F4521" s="12" t="s">
        <v>2081</v>
      </c>
      <c r="G4521" s="12" t="s">
        <v>2081</v>
      </c>
      <c r="H4521" s="12" t="s">
        <v>7948</v>
      </c>
      <c r="I4521" s="12" t="s">
        <v>7949</v>
      </c>
      <c r="J4521" s="26"/>
    </row>
    <row r="4522" spans="2:10" ht="220.9" x14ac:dyDescent="0.45">
      <c r="B4522" s="3">
        <v>94034000</v>
      </c>
      <c r="C4522" s="3" t="s">
        <v>3075</v>
      </c>
      <c r="D4522" s="12" t="s">
        <v>4735</v>
      </c>
      <c r="E4522" s="12" t="s">
        <v>4736</v>
      </c>
      <c r="F4522" s="12" t="s">
        <v>2081</v>
      </c>
      <c r="G4522" s="12" t="s">
        <v>2081</v>
      </c>
      <c r="H4522" s="12" t="s">
        <v>7950</v>
      </c>
      <c r="I4522" s="12" t="s">
        <v>7951</v>
      </c>
      <c r="J4522" s="26"/>
    </row>
    <row r="4523" spans="2:10" ht="220.9" x14ac:dyDescent="0.45">
      <c r="B4523" s="3">
        <v>94034000</v>
      </c>
      <c r="C4523" s="3" t="s">
        <v>3075</v>
      </c>
      <c r="D4523" s="12" t="s">
        <v>4735</v>
      </c>
      <c r="E4523" s="12" t="s">
        <v>4736</v>
      </c>
      <c r="F4523" s="12" t="s">
        <v>2081</v>
      </c>
      <c r="G4523" s="12" t="s">
        <v>2081</v>
      </c>
      <c r="H4523" s="12" t="s">
        <v>7952</v>
      </c>
      <c r="I4523" s="12" t="s">
        <v>7953</v>
      </c>
      <c r="J4523" s="26"/>
    </row>
    <row r="4524" spans="2:10" ht="220.9" x14ac:dyDescent="0.45">
      <c r="B4524" s="3">
        <v>94035000</v>
      </c>
      <c r="C4524" s="3" t="s">
        <v>3076</v>
      </c>
      <c r="D4524" s="12" t="s">
        <v>4735</v>
      </c>
      <c r="E4524" s="12" t="s">
        <v>4736</v>
      </c>
      <c r="F4524" s="12" t="s">
        <v>2081</v>
      </c>
      <c r="G4524" s="12" t="s">
        <v>2081</v>
      </c>
      <c r="H4524" s="12" t="s">
        <v>7909</v>
      </c>
      <c r="I4524" s="12" t="s">
        <v>2081</v>
      </c>
      <c r="J4524" s="26"/>
    </row>
    <row r="4525" spans="2:10" ht="220.9" x14ac:dyDescent="0.45">
      <c r="B4525" s="3">
        <v>94036000</v>
      </c>
      <c r="C4525" s="3" t="s">
        <v>3077</v>
      </c>
      <c r="D4525" s="12" t="s">
        <v>4735</v>
      </c>
      <c r="E4525" s="12" t="s">
        <v>4736</v>
      </c>
      <c r="F4525" s="12" t="s">
        <v>2081</v>
      </c>
      <c r="G4525" s="12" t="s">
        <v>2081</v>
      </c>
      <c r="H4525" s="12" t="s">
        <v>7909</v>
      </c>
      <c r="I4525" s="12" t="s">
        <v>2081</v>
      </c>
      <c r="J4525" s="26"/>
    </row>
    <row r="4526" spans="2:10" ht="220.9" x14ac:dyDescent="0.45">
      <c r="B4526" s="3">
        <v>94037000</v>
      </c>
      <c r="C4526" s="3" t="s">
        <v>3078</v>
      </c>
      <c r="D4526" s="12" t="s">
        <v>4735</v>
      </c>
      <c r="E4526" s="12" t="s">
        <v>4736</v>
      </c>
      <c r="F4526" s="12" t="s">
        <v>2081</v>
      </c>
      <c r="G4526" s="12" t="s">
        <v>2081</v>
      </c>
      <c r="H4526" s="12" t="s">
        <v>7954</v>
      </c>
      <c r="I4526" s="12" t="s">
        <v>7955</v>
      </c>
      <c r="J4526" s="26"/>
    </row>
    <row r="4527" spans="2:10" ht="220.9" x14ac:dyDescent="0.45">
      <c r="B4527" s="3">
        <v>94037000</v>
      </c>
      <c r="C4527" s="3" t="s">
        <v>3078</v>
      </c>
      <c r="D4527" s="12" t="s">
        <v>4735</v>
      </c>
      <c r="E4527" s="12" t="s">
        <v>4736</v>
      </c>
      <c r="F4527" s="12" t="s">
        <v>2081</v>
      </c>
      <c r="G4527" s="12" t="s">
        <v>2081</v>
      </c>
      <c r="H4527" s="12" t="s">
        <v>7956</v>
      </c>
      <c r="I4527" s="12" t="s">
        <v>7957</v>
      </c>
      <c r="J4527" s="26"/>
    </row>
    <row r="4528" spans="2:10" ht="220.9" x14ac:dyDescent="0.45">
      <c r="B4528" s="3">
        <v>94037000</v>
      </c>
      <c r="C4528" s="3" t="s">
        <v>3078</v>
      </c>
      <c r="D4528" s="12" t="s">
        <v>4735</v>
      </c>
      <c r="E4528" s="12" t="s">
        <v>4736</v>
      </c>
      <c r="F4528" s="12" t="s">
        <v>2081</v>
      </c>
      <c r="G4528" s="12" t="s">
        <v>2081</v>
      </c>
      <c r="H4528" s="12" t="s">
        <v>7958</v>
      </c>
      <c r="I4528" s="12" t="s">
        <v>7959</v>
      </c>
      <c r="J4528" s="26"/>
    </row>
    <row r="4529" spans="2:10" ht="220.9" x14ac:dyDescent="0.45">
      <c r="B4529" s="3">
        <v>94038200</v>
      </c>
      <c r="C4529" s="3" t="s">
        <v>3079</v>
      </c>
      <c r="D4529" s="12" t="s">
        <v>4735</v>
      </c>
      <c r="E4529" s="12" t="s">
        <v>4736</v>
      </c>
      <c r="F4529" s="12" t="s">
        <v>2081</v>
      </c>
      <c r="G4529" s="12" t="s">
        <v>2081</v>
      </c>
      <c r="H4529" s="12" t="s">
        <v>7909</v>
      </c>
      <c r="I4529" s="12" t="s">
        <v>2081</v>
      </c>
      <c r="J4529" s="26"/>
    </row>
    <row r="4530" spans="2:10" ht="220.9" x14ac:dyDescent="0.45">
      <c r="B4530" s="3">
        <v>94038300</v>
      </c>
      <c r="C4530" s="3" t="s">
        <v>3080</v>
      </c>
      <c r="D4530" s="12" t="s">
        <v>4735</v>
      </c>
      <c r="E4530" s="12" t="s">
        <v>4736</v>
      </c>
      <c r="F4530" s="12" t="s">
        <v>2081</v>
      </c>
      <c r="G4530" s="12" t="s">
        <v>2081</v>
      </c>
      <c r="H4530" s="12" t="s">
        <v>7909</v>
      </c>
      <c r="I4530" s="12" t="s">
        <v>2081</v>
      </c>
      <c r="J4530" s="26"/>
    </row>
    <row r="4531" spans="2:10" ht="220.9" x14ac:dyDescent="0.45">
      <c r="B4531" s="3">
        <v>94038900</v>
      </c>
      <c r="C4531" s="3" t="s">
        <v>3081</v>
      </c>
      <c r="D4531" s="12" t="s">
        <v>4735</v>
      </c>
      <c r="E4531" s="12" t="s">
        <v>4736</v>
      </c>
      <c r="F4531" s="12" t="s">
        <v>7928</v>
      </c>
      <c r="G4531" s="12" t="s">
        <v>7929</v>
      </c>
      <c r="H4531" s="12" t="s">
        <v>2081</v>
      </c>
      <c r="I4531" s="12" t="s">
        <v>2081</v>
      </c>
      <c r="J4531" s="26"/>
    </row>
    <row r="4532" spans="2:10" ht="220.9" x14ac:dyDescent="0.45">
      <c r="B4532" s="3">
        <v>94038900</v>
      </c>
      <c r="C4532" s="3" t="s">
        <v>3081</v>
      </c>
      <c r="D4532" s="12" t="s">
        <v>4735</v>
      </c>
      <c r="E4532" s="12" t="s">
        <v>4736</v>
      </c>
      <c r="F4532" s="12" t="s">
        <v>2081</v>
      </c>
      <c r="G4532" s="12" t="s">
        <v>2081</v>
      </c>
      <c r="H4532" s="12" t="s">
        <v>7930</v>
      </c>
      <c r="I4532" s="12" t="s">
        <v>7931</v>
      </c>
      <c r="J4532" s="26"/>
    </row>
    <row r="4533" spans="2:10" ht="220.9" x14ac:dyDescent="0.45">
      <c r="B4533" s="3">
        <v>94039100</v>
      </c>
      <c r="C4533" s="3" t="s">
        <v>3082</v>
      </c>
      <c r="D4533" s="12" t="s">
        <v>4735</v>
      </c>
      <c r="E4533" s="12" t="s">
        <v>4736</v>
      </c>
      <c r="F4533" s="12" t="s">
        <v>2081</v>
      </c>
      <c r="G4533" s="12" t="s">
        <v>2081</v>
      </c>
      <c r="H4533" s="12" t="s">
        <v>7909</v>
      </c>
      <c r="I4533" s="12" t="s">
        <v>2081</v>
      </c>
      <c r="J4533" s="26"/>
    </row>
    <row r="4534" spans="2:10" ht="220.9" x14ac:dyDescent="0.45">
      <c r="B4534" s="3">
        <v>94039900</v>
      </c>
      <c r="C4534" s="3" t="s">
        <v>3083</v>
      </c>
      <c r="D4534" s="12" t="s">
        <v>4735</v>
      </c>
      <c r="E4534" s="12" t="s">
        <v>4736</v>
      </c>
      <c r="F4534" s="12" t="s">
        <v>2081</v>
      </c>
      <c r="G4534" s="12" t="s">
        <v>2081</v>
      </c>
      <c r="H4534" s="12" t="s">
        <v>7909</v>
      </c>
      <c r="I4534" s="12" t="s">
        <v>2081</v>
      </c>
      <c r="J4534" s="26"/>
    </row>
    <row r="4535" spans="2:10" ht="220.9" x14ac:dyDescent="0.45">
      <c r="B4535" s="3">
        <v>94041000</v>
      </c>
      <c r="C4535" s="3" t="s">
        <v>3084</v>
      </c>
      <c r="D4535" s="12" t="s">
        <v>4735</v>
      </c>
      <c r="E4535" s="12" t="s">
        <v>4736</v>
      </c>
      <c r="F4535" s="12" t="s">
        <v>2081</v>
      </c>
      <c r="G4535" s="12" t="s">
        <v>2081</v>
      </c>
      <c r="H4535" s="12" t="s">
        <v>7960</v>
      </c>
      <c r="I4535" s="12" t="s">
        <v>7961</v>
      </c>
      <c r="J4535" s="26"/>
    </row>
    <row r="4536" spans="2:10" ht="220.9" x14ac:dyDescent="0.45">
      <c r="B4536" s="3">
        <v>94042100</v>
      </c>
      <c r="C4536" s="3" t="s">
        <v>3085</v>
      </c>
      <c r="D4536" s="12" t="s">
        <v>4735</v>
      </c>
      <c r="E4536" s="12" t="s">
        <v>4736</v>
      </c>
      <c r="F4536" s="12" t="s">
        <v>2081</v>
      </c>
      <c r="G4536" s="12" t="s">
        <v>2081</v>
      </c>
      <c r="H4536" s="12" t="s">
        <v>7962</v>
      </c>
      <c r="I4536" s="12" t="s">
        <v>7963</v>
      </c>
      <c r="J4536" s="26"/>
    </row>
    <row r="4537" spans="2:10" ht="220.9" x14ac:dyDescent="0.45">
      <c r="B4537" s="3">
        <v>94042900</v>
      </c>
      <c r="C4537" s="3" t="s">
        <v>3086</v>
      </c>
      <c r="D4537" s="12" t="s">
        <v>4735</v>
      </c>
      <c r="E4537" s="12" t="s">
        <v>4736</v>
      </c>
      <c r="F4537" s="12" t="s">
        <v>2081</v>
      </c>
      <c r="G4537" s="12" t="s">
        <v>2081</v>
      </c>
      <c r="H4537" s="12" t="s">
        <v>7964</v>
      </c>
      <c r="I4537" s="12" t="s">
        <v>7965</v>
      </c>
      <c r="J4537" s="26"/>
    </row>
    <row r="4538" spans="2:10" ht="220.9" x14ac:dyDescent="0.45">
      <c r="B4538" s="3">
        <v>94043000</v>
      </c>
      <c r="C4538" s="3" t="s">
        <v>3087</v>
      </c>
      <c r="D4538" s="12" t="s">
        <v>4735</v>
      </c>
      <c r="E4538" s="12" t="s">
        <v>4736</v>
      </c>
      <c r="F4538" s="12" t="s">
        <v>2081</v>
      </c>
      <c r="G4538" s="12" t="s">
        <v>2081</v>
      </c>
      <c r="H4538" s="12" t="s">
        <v>7966</v>
      </c>
      <c r="I4538" s="12" t="s">
        <v>7967</v>
      </c>
      <c r="J4538" s="26"/>
    </row>
    <row r="4539" spans="2:10" ht="220.9" x14ac:dyDescent="0.45">
      <c r="B4539" s="3">
        <v>94043000</v>
      </c>
      <c r="C4539" s="3" t="s">
        <v>3087</v>
      </c>
      <c r="D4539" s="12" t="s">
        <v>4735</v>
      </c>
      <c r="E4539" s="12" t="s">
        <v>4736</v>
      </c>
      <c r="F4539" s="12" t="s">
        <v>2081</v>
      </c>
      <c r="G4539" s="12" t="s">
        <v>2081</v>
      </c>
      <c r="H4539" s="12" t="s">
        <v>7968</v>
      </c>
      <c r="I4539" s="12" t="s">
        <v>7969</v>
      </c>
      <c r="J4539" s="26"/>
    </row>
    <row r="4540" spans="2:10" ht="220.9" x14ac:dyDescent="0.45">
      <c r="B4540" s="3">
        <v>94044000</v>
      </c>
      <c r="C4540" s="3" t="s">
        <v>3088</v>
      </c>
      <c r="D4540" s="12" t="s">
        <v>4735</v>
      </c>
      <c r="E4540" s="12" t="s">
        <v>4736</v>
      </c>
      <c r="F4540" s="12" t="s">
        <v>2081</v>
      </c>
      <c r="G4540" s="12" t="s">
        <v>2081</v>
      </c>
      <c r="H4540" s="12" t="s">
        <v>7970</v>
      </c>
      <c r="I4540" s="12" t="s">
        <v>7971</v>
      </c>
      <c r="J4540" s="26"/>
    </row>
    <row r="4541" spans="2:10" ht="220.9" x14ac:dyDescent="0.45">
      <c r="B4541" s="3">
        <v>94049000</v>
      </c>
      <c r="C4541" s="3" t="s">
        <v>3089</v>
      </c>
      <c r="D4541" s="12" t="s">
        <v>4735</v>
      </c>
      <c r="E4541" s="12" t="s">
        <v>4736</v>
      </c>
      <c r="F4541" s="12" t="s">
        <v>2081</v>
      </c>
      <c r="G4541" s="12" t="s">
        <v>2081</v>
      </c>
      <c r="H4541" s="12" t="s">
        <v>7909</v>
      </c>
      <c r="I4541" s="12" t="s">
        <v>2081</v>
      </c>
      <c r="J4541" s="26"/>
    </row>
    <row r="4542" spans="2:10" ht="93" x14ac:dyDescent="0.45">
      <c r="B4542" s="3">
        <v>48010000</v>
      </c>
      <c r="C4542" s="12" t="s">
        <v>3160</v>
      </c>
      <c r="D4542" s="12" t="s">
        <v>4745</v>
      </c>
      <c r="E4542" s="12" t="s">
        <v>4746</v>
      </c>
      <c r="F4542" s="12" t="s">
        <v>2081</v>
      </c>
      <c r="G4542" s="12" t="s">
        <v>2081</v>
      </c>
      <c r="H4542" s="12" t="s">
        <v>8024</v>
      </c>
      <c r="I4542" s="12" t="s">
        <v>8025</v>
      </c>
      <c r="J4542" s="26"/>
    </row>
    <row r="4543" spans="2:10" ht="93" x14ac:dyDescent="0.45">
      <c r="B4543" s="3">
        <v>48010000</v>
      </c>
      <c r="C4543" s="12" t="s">
        <v>3160</v>
      </c>
      <c r="D4543" s="12" t="s">
        <v>4745</v>
      </c>
      <c r="E4543" s="12" t="s">
        <v>4746</v>
      </c>
      <c r="F4543" s="12" t="s">
        <v>2081</v>
      </c>
      <c r="G4543" s="12" t="s">
        <v>2081</v>
      </c>
      <c r="H4543" s="12" t="s">
        <v>8026</v>
      </c>
      <c r="I4543" s="12" t="s">
        <v>8027</v>
      </c>
      <c r="J4543" s="26"/>
    </row>
    <row r="4544" spans="2:10" ht="93" x14ac:dyDescent="0.45">
      <c r="B4544" s="3">
        <v>48021000</v>
      </c>
      <c r="C4544" s="12" t="s">
        <v>3161</v>
      </c>
      <c r="D4544" s="12" t="s">
        <v>4745</v>
      </c>
      <c r="E4544" s="12" t="s">
        <v>4746</v>
      </c>
      <c r="F4544" s="12" t="s">
        <v>2081</v>
      </c>
      <c r="G4544" s="12" t="s">
        <v>2081</v>
      </c>
      <c r="H4544" s="12" t="s">
        <v>7337</v>
      </c>
      <c r="I4544" s="12" t="s">
        <v>2081</v>
      </c>
      <c r="J4544" s="26"/>
    </row>
    <row r="4545" spans="2:10" ht="93" x14ac:dyDescent="0.45">
      <c r="B4545" s="3">
        <v>48022000</v>
      </c>
      <c r="C4545" s="12" t="s">
        <v>3162</v>
      </c>
      <c r="D4545" s="12" t="s">
        <v>4745</v>
      </c>
      <c r="E4545" s="12" t="s">
        <v>4746</v>
      </c>
      <c r="F4545" s="12" t="s">
        <v>2081</v>
      </c>
      <c r="G4545" s="12" t="s">
        <v>2081</v>
      </c>
      <c r="H4545" s="12" t="s">
        <v>8024</v>
      </c>
      <c r="I4545" s="12" t="s">
        <v>8025</v>
      </c>
      <c r="J4545" s="26"/>
    </row>
    <row r="4546" spans="2:10" ht="93" x14ac:dyDescent="0.45">
      <c r="B4546" s="3">
        <v>48024000</v>
      </c>
      <c r="C4546" s="12" t="s">
        <v>3163</v>
      </c>
      <c r="D4546" s="12" t="s">
        <v>4745</v>
      </c>
      <c r="E4546" s="12" t="s">
        <v>4746</v>
      </c>
      <c r="F4546" s="12" t="s">
        <v>2081</v>
      </c>
      <c r="G4546" s="12" t="s">
        <v>2081</v>
      </c>
      <c r="H4546" s="12" t="s">
        <v>7337</v>
      </c>
      <c r="I4546" s="12" t="s">
        <v>2081</v>
      </c>
      <c r="J4546" s="26"/>
    </row>
    <row r="4547" spans="2:10" ht="117.75" x14ac:dyDescent="0.45">
      <c r="B4547" s="3">
        <v>48025400</v>
      </c>
      <c r="C4547" s="12" t="s">
        <v>11644</v>
      </c>
      <c r="D4547" s="12" t="s">
        <v>4745</v>
      </c>
      <c r="E4547" s="12" t="s">
        <v>4746</v>
      </c>
      <c r="F4547" s="12" t="s">
        <v>8028</v>
      </c>
      <c r="G4547" s="12" t="s">
        <v>8029</v>
      </c>
      <c r="H4547" s="12" t="s">
        <v>8030</v>
      </c>
      <c r="I4547" s="12" t="s">
        <v>8031</v>
      </c>
      <c r="J4547" s="26"/>
    </row>
    <row r="4548" spans="2:10" ht="130.9" x14ac:dyDescent="0.45">
      <c r="B4548" s="3">
        <v>48025500</v>
      </c>
      <c r="C4548" s="12" t="s">
        <v>11645</v>
      </c>
      <c r="D4548" s="12" t="s">
        <v>4745</v>
      </c>
      <c r="E4548" s="12" t="s">
        <v>4746</v>
      </c>
      <c r="F4548" s="12" t="s">
        <v>8028</v>
      </c>
      <c r="G4548" s="12" t="s">
        <v>8029</v>
      </c>
      <c r="H4548" s="12" t="s">
        <v>8030</v>
      </c>
      <c r="I4548" s="12" t="s">
        <v>8031</v>
      </c>
      <c r="J4548" s="26"/>
    </row>
    <row r="4549" spans="2:10" ht="127.9" x14ac:dyDescent="0.45">
      <c r="B4549" s="3">
        <v>48025500</v>
      </c>
      <c r="C4549" s="12" t="s">
        <v>3164</v>
      </c>
      <c r="D4549" s="12" t="s">
        <v>4745</v>
      </c>
      <c r="E4549" s="12" t="s">
        <v>4746</v>
      </c>
      <c r="F4549" s="12" t="s">
        <v>2081</v>
      </c>
      <c r="G4549" s="12" t="s">
        <v>2081</v>
      </c>
      <c r="H4549" s="12" t="s">
        <v>8032</v>
      </c>
      <c r="I4549" s="12" t="s">
        <v>8033</v>
      </c>
      <c r="J4549" s="26"/>
    </row>
    <row r="4550" spans="2:10" ht="152.65" x14ac:dyDescent="0.45">
      <c r="B4550" s="3">
        <v>48025600</v>
      </c>
      <c r="C4550" s="12" t="s">
        <v>11646</v>
      </c>
      <c r="D4550" s="12" t="s">
        <v>4745</v>
      </c>
      <c r="E4550" s="12" t="s">
        <v>4746</v>
      </c>
      <c r="F4550" s="12" t="s">
        <v>8028</v>
      </c>
      <c r="G4550" s="12" t="s">
        <v>8029</v>
      </c>
      <c r="H4550" s="12" t="s">
        <v>8030</v>
      </c>
      <c r="I4550" s="12" t="s">
        <v>8031</v>
      </c>
      <c r="J4550" s="26"/>
    </row>
    <row r="4551" spans="2:10" ht="151.15" x14ac:dyDescent="0.45">
      <c r="B4551" s="3">
        <v>48025600</v>
      </c>
      <c r="C4551" s="12" t="s">
        <v>3165</v>
      </c>
      <c r="D4551" s="12" t="s">
        <v>4745</v>
      </c>
      <c r="E4551" s="12" t="s">
        <v>4746</v>
      </c>
      <c r="F4551" s="12" t="s">
        <v>2081</v>
      </c>
      <c r="G4551" s="12" t="s">
        <v>2081</v>
      </c>
      <c r="H4551" s="12" t="s">
        <v>8032</v>
      </c>
      <c r="I4551" s="12" t="s">
        <v>8033</v>
      </c>
      <c r="J4551" s="26"/>
    </row>
    <row r="4552" spans="2:10" ht="127.9" x14ac:dyDescent="0.45">
      <c r="B4552" s="3">
        <v>48025700</v>
      </c>
      <c r="C4552" s="12" t="s">
        <v>3166</v>
      </c>
      <c r="D4552" s="12" t="s">
        <v>4745</v>
      </c>
      <c r="E4552" s="12" t="s">
        <v>4746</v>
      </c>
      <c r="F4552" s="12" t="s">
        <v>8028</v>
      </c>
      <c r="G4552" s="12" t="s">
        <v>8029</v>
      </c>
      <c r="H4552" s="12" t="s">
        <v>8030</v>
      </c>
      <c r="I4552" s="12" t="s">
        <v>8031</v>
      </c>
      <c r="J4552" s="26"/>
    </row>
    <row r="4553" spans="2:10" ht="127.9" x14ac:dyDescent="0.45">
      <c r="B4553" s="3">
        <v>48025700</v>
      </c>
      <c r="C4553" s="12" t="s">
        <v>3166</v>
      </c>
      <c r="D4553" s="12" t="s">
        <v>4745</v>
      </c>
      <c r="E4553" s="12" t="s">
        <v>4746</v>
      </c>
      <c r="F4553" s="12" t="s">
        <v>2081</v>
      </c>
      <c r="G4553" s="12" t="s">
        <v>2081</v>
      </c>
      <c r="H4553" s="12" t="s">
        <v>8032</v>
      </c>
      <c r="I4553" s="12" t="s">
        <v>8033</v>
      </c>
      <c r="J4553" s="26"/>
    </row>
    <row r="4554" spans="2:10" ht="116.25" x14ac:dyDescent="0.45">
      <c r="B4554" s="3">
        <v>48025800</v>
      </c>
      <c r="C4554" s="12" t="s">
        <v>3167</v>
      </c>
      <c r="D4554" s="12" t="s">
        <v>4745</v>
      </c>
      <c r="E4554" s="12" t="s">
        <v>4746</v>
      </c>
      <c r="F4554" s="12" t="s">
        <v>8028</v>
      </c>
      <c r="G4554" s="12" t="s">
        <v>8029</v>
      </c>
      <c r="H4554" s="12" t="s">
        <v>8030</v>
      </c>
      <c r="I4554" s="12" t="s">
        <v>8031</v>
      </c>
      <c r="J4554" s="26"/>
    </row>
    <row r="4555" spans="2:10" ht="116.25" x14ac:dyDescent="0.45">
      <c r="B4555" s="3">
        <v>48025800</v>
      </c>
      <c r="C4555" s="12" t="s">
        <v>3167</v>
      </c>
      <c r="D4555" s="12" t="s">
        <v>4745</v>
      </c>
      <c r="E4555" s="12" t="s">
        <v>4746</v>
      </c>
      <c r="F4555" s="12" t="s">
        <v>2081</v>
      </c>
      <c r="G4555" s="12" t="s">
        <v>2081</v>
      </c>
      <c r="H4555" s="12" t="s">
        <v>8032</v>
      </c>
      <c r="I4555" s="12" t="s">
        <v>8033</v>
      </c>
      <c r="J4555" s="26"/>
    </row>
    <row r="4556" spans="2:10" ht="127.9" x14ac:dyDescent="0.45">
      <c r="B4556" s="3">
        <v>48025810</v>
      </c>
      <c r="C4556" s="12" t="s">
        <v>3168</v>
      </c>
      <c r="D4556" s="12" t="s">
        <v>4745</v>
      </c>
      <c r="E4556" s="12" t="s">
        <v>4746</v>
      </c>
      <c r="F4556" s="12" t="s">
        <v>2081</v>
      </c>
      <c r="G4556" s="12" t="s">
        <v>2081</v>
      </c>
      <c r="H4556" s="12" t="s">
        <v>8032</v>
      </c>
      <c r="I4556" s="12" t="s">
        <v>8033</v>
      </c>
      <c r="J4556" s="26"/>
    </row>
    <row r="4557" spans="2:10" ht="127.9" x14ac:dyDescent="0.45">
      <c r="B4557" s="3">
        <v>48025890</v>
      </c>
      <c r="C4557" s="12" t="s">
        <v>3169</v>
      </c>
      <c r="D4557" s="12" t="s">
        <v>4745</v>
      </c>
      <c r="E4557" s="12" t="s">
        <v>4746</v>
      </c>
      <c r="F4557" s="12" t="s">
        <v>2081</v>
      </c>
      <c r="G4557" s="12" t="s">
        <v>2081</v>
      </c>
      <c r="H4557" s="12" t="s">
        <v>8032</v>
      </c>
      <c r="I4557" s="12" t="s">
        <v>8033</v>
      </c>
      <c r="J4557" s="26"/>
    </row>
    <row r="4558" spans="2:10" ht="116.25" x14ac:dyDescent="0.45">
      <c r="B4558" s="3">
        <v>48026100</v>
      </c>
      <c r="C4558" s="12" t="s">
        <v>3170</v>
      </c>
      <c r="D4558" s="12" t="s">
        <v>4745</v>
      </c>
      <c r="E4558" s="12" t="s">
        <v>4746</v>
      </c>
      <c r="F4558" s="12" t="s">
        <v>8028</v>
      </c>
      <c r="G4558" s="12" t="s">
        <v>8029</v>
      </c>
      <c r="H4558" s="12" t="s">
        <v>8030</v>
      </c>
      <c r="I4558" s="12" t="s">
        <v>8031</v>
      </c>
      <c r="J4558" s="26"/>
    </row>
    <row r="4559" spans="2:10" ht="127.9" x14ac:dyDescent="0.45">
      <c r="B4559" s="3">
        <v>48026200</v>
      </c>
      <c r="C4559" s="12" t="s">
        <v>3171</v>
      </c>
      <c r="D4559" s="12" t="s">
        <v>4745</v>
      </c>
      <c r="E4559" s="12" t="s">
        <v>4746</v>
      </c>
      <c r="F4559" s="12" t="s">
        <v>8028</v>
      </c>
      <c r="G4559" s="12" t="s">
        <v>8029</v>
      </c>
      <c r="H4559" s="12" t="s">
        <v>8030</v>
      </c>
      <c r="I4559" s="12" t="s">
        <v>8031</v>
      </c>
      <c r="J4559" s="26"/>
    </row>
    <row r="4560" spans="2:10" ht="116.25" x14ac:dyDescent="0.45">
      <c r="B4560" s="3">
        <v>48026900</v>
      </c>
      <c r="C4560" s="12" t="s">
        <v>3172</v>
      </c>
      <c r="D4560" s="12" t="s">
        <v>4745</v>
      </c>
      <c r="E4560" s="12" t="s">
        <v>4746</v>
      </c>
      <c r="F4560" s="12" t="s">
        <v>8028</v>
      </c>
      <c r="G4560" s="12" t="s">
        <v>8029</v>
      </c>
      <c r="H4560" s="12" t="s">
        <v>8030</v>
      </c>
      <c r="I4560" s="12" t="s">
        <v>8031</v>
      </c>
      <c r="J4560" s="26"/>
    </row>
    <row r="4561" spans="2:10" ht="116.25" x14ac:dyDescent="0.45">
      <c r="B4561" s="3">
        <v>48026900</v>
      </c>
      <c r="C4561" s="12" t="s">
        <v>3172</v>
      </c>
      <c r="D4561" s="12" t="s">
        <v>4745</v>
      </c>
      <c r="E4561" s="12" t="s">
        <v>4746</v>
      </c>
      <c r="F4561" s="12" t="s">
        <v>8034</v>
      </c>
      <c r="G4561" s="12" t="s">
        <v>8035</v>
      </c>
      <c r="H4561" s="12" t="s">
        <v>2081</v>
      </c>
      <c r="I4561" s="12" t="s">
        <v>2081</v>
      </c>
      <c r="J4561" s="26"/>
    </row>
    <row r="4562" spans="2:10" ht="93" x14ac:dyDescent="0.45">
      <c r="B4562" s="3">
        <v>48030000</v>
      </c>
      <c r="C4562" s="12" t="s">
        <v>3173</v>
      </c>
      <c r="D4562" s="12" t="s">
        <v>4745</v>
      </c>
      <c r="E4562" s="12" t="s">
        <v>4746</v>
      </c>
      <c r="F4562" s="12" t="s">
        <v>2081</v>
      </c>
      <c r="G4562" s="12" t="s">
        <v>2081</v>
      </c>
      <c r="H4562" s="12" t="s">
        <v>2081</v>
      </c>
      <c r="I4562" s="12" t="s">
        <v>2081</v>
      </c>
      <c r="J4562" s="26"/>
    </row>
    <row r="4563" spans="2:10" ht="93" x14ac:dyDescent="0.45">
      <c r="B4563" s="3">
        <v>48041100</v>
      </c>
      <c r="C4563" s="12" t="s">
        <v>3174</v>
      </c>
      <c r="D4563" s="12" t="s">
        <v>4745</v>
      </c>
      <c r="E4563" s="12" t="s">
        <v>4746</v>
      </c>
      <c r="F4563" s="12" t="s">
        <v>2081</v>
      </c>
      <c r="G4563" s="12" t="s">
        <v>2081</v>
      </c>
      <c r="H4563" s="12" t="s">
        <v>8032</v>
      </c>
      <c r="I4563" s="12" t="s">
        <v>8033</v>
      </c>
      <c r="J4563" s="26"/>
    </row>
    <row r="4564" spans="2:10" ht="93" x14ac:dyDescent="0.45">
      <c r="B4564" s="3">
        <v>48041900</v>
      </c>
      <c r="C4564" s="12" t="s">
        <v>3175</v>
      </c>
      <c r="D4564" s="12" t="s">
        <v>4745</v>
      </c>
      <c r="E4564" s="12" t="s">
        <v>4746</v>
      </c>
      <c r="F4564" s="12" t="s">
        <v>2081</v>
      </c>
      <c r="G4564" s="12" t="s">
        <v>2081</v>
      </c>
      <c r="H4564" s="12" t="s">
        <v>8032</v>
      </c>
      <c r="I4564" s="12" t="s">
        <v>8033</v>
      </c>
      <c r="J4564" s="26"/>
    </row>
    <row r="4565" spans="2:10" ht="93" x14ac:dyDescent="0.45">
      <c r="B4565" s="3">
        <v>48042100</v>
      </c>
      <c r="C4565" s="12" t="s">
        <v>3176</v>
      </c>
      <c r="D4565" s="12" t="s">
        <v>4745</v>
      </c>
      <c r="E4565" s="12" t="s">
        <v>4746</v>
      </c>
      <c r="F4565" s="12" t="s">
        <v>2081</v>
      </c>
      <c r="G4565" s="12" t="s">
        <v>2081</v>
      </c>
      <c r="H4565" s="12" t="s">
        <v>8036</v>
      </c>
      <c r="I4565" s="12" t="s">
        <v>8037</v>
      </c>
      <c r="J4565" s="26"/>
    </row>
    <row r="4566" spans="2:10" ht="93" x14ac:dyDescent="0.45">
      <c r="B4566" s="3">
        <v>48042900</v>
      </c>
      <c r="C4566" s="12" t="s">
        <v>3177</v>
      </c>
      <c r="D4566" s="12" t="s">
        <v>4745</v>
      </c>
      <c r="E4566" s="12" t="s">
        <v>4746</v>
      </c>
      <c r="F4566" s="12" t="s">
        <v>2081</v>
      </c>
      <c r="G4566" s="12" t="s">
        <v>2081</v>
      </c>
      <c r="H4566" s="12" t="s">
        <v>8036</v>
      </c>
      <c r="I4566" s="12" t="s">
        <v>8037</v>
      </c>
      <c r="J4566" s="26"/>
    </row>
    <row r="4567" spans="2:10" ht="93" x14ac:dyDescent="0.45">
      <c r="B4567" s="3">
        <v>48043100</v>
      </c>
      <c r="C4567" s="12" t="s">
        <v>3178</v>
      </c>
      <c r="D4567" s="12" t="s">
        <v>4745</v>
      </c>
      <c r="E4567" s="12" t="s">
        <v>4746</v>
      </c>
      <c r="F4567" s="12" t="s">
        <v>2081</v>
      </c>
      <c r="G4567" s="12" t="s">
        <v>2081</v>
      </c>
      <c r="H4567" s="12" t="s">
        <v>8032</v>
      </c>
      <c r="I4567" s="12" t="s">
        <v>8033</v>
      </c>
      <c r="J4567" s="26"/>
    </row>
    <row r="4568" spans="2:10" ht="93" x14ac:dyDescent="0.45">
      <c r="B4568" s="3">
        <v>48043900</v>
      </c>
      <c r="C4568" s="12" t="s">
        <v>3179</v>
      </c>
      <c r="D4568" s="12" t="s">
        <v>4745</v>
      </c>
      <c r="E4568" s="12" t="s">
        <v>4746</v>
      </c>
      <c r="F4568" s="12" t="s">
        <v>2081</v>
      </c>
      <c r="G4568" s="12" t="s">
        <v>2081</v>
      </c>
      <c r="H4568" s="12" t="s">
        <v>8032</v>
      </c>
      <c r="I4568" s="12" t="s">
        <v>8033</v>
      </c>
      <c r="J4568" s="26"/>
    </row>
    <row r="4569" spans="2:10" ht="93" x14ac:dyDescent="0.45">
      <c r="B4569" s="3">
        <v>48043900</v>
      </c>
      <c r="C4569" s="12" t="s">
        <v>3179</v>
      </c>
      <c r="D4569" s="12" t="s">
        <v>4745</v>
      </c>
      <c r="E4569" s="12" t="s">
        <v>4746</v>
      </c>
      <c r="F4569" s="12" t="s">
        <v>2081</v>
      </c>
      <c r="G4569" s="12" t="s">
        <v>2081</v>
      </c>
      <c r="H4569" s="12" t="s">
        <v>8038</v>
      </c>
      <c r="I4569" s="12" t="s">
        <v>8039</v>
      </c>
      <c r="J4569" s="26"/>
    </row>
    <row r="4570" spans="2:10" ht="93" x14ac:dyDescent="0.45">
      <c r="B4570" s="3">
        <v>48044100</v>
      </c>
      <c r="C4570" s="12" t="s">
        <v>3180</v>
      </c>
      <c r="D4570" s="12" t="s">
        <v>4745</v>
      </c>
      <c r="E4570" s="12" t="s">
        <v>4746</v>
      </c>
      <c r="F4570" s="12" t="s">
        <v>2081</v>
      </c>
      <c r="G4570" s="12" t="s">
        <v>2081</v>
      </c>
      <c r="H4570" s="12" t="s">
        <v>8032</v>
      </c>
      <c r="I4570" s="12" t="s">
        <v>8033</v>
      </c>
      <c r="J4570" s="26"/>
    </row>
    <row r="4571" spans="2:10" ht="93" x14ac:dyDescent="0.45">
      <c r="B4571" s="3">
        <v>48044200</v>
      </c>
      <c r="C4571" s="12" t="s">
        <v>3181</v>
      </c>
      <c r="D4571" s="12" t="s">
        <v>4745</v>
      </c>
      <c r="E4571" s="12" t="s">
        <v>4746</v>
      </c>
      <c r="F4571" s="12" t="s">
        <v>2081</v>
      </c>
      <c r="G4571" s="12" t="s">
        <v>2081</v>
      </c>
      <c r="H4571" s="12" t="s">
        <v>8032</v>
      </c>
      <c r="I4571" s="12" t="s">
        <v>8033</v>
      </c>
      <c r="J4571" s="26"/>
    </row>
    <row r="4572" spans="2:10" ht="93" x14ac:dyDescent="0.45">
      <c r="B4572" s="3">
        <v>48044900</v>
      </c>
      <c r="C4572" s="12" t="s">
        <v>3182</v>
      </c>
      <c r="D4572" s="12" t="s">
        <v>4745</v>
      </c>
      <c r="E4572" s="12" t="s">
        <v>4746</v>
      </c>
      <c r="F4572" s="12" t="s">
        <v>2081</v>
      </c>
      <c r="G4572" s="12" t="s">
        <v>2081</v>
      </c>
      <c r="H4572" s="12" t="s">
        <v>8032</v>
      </c>
      <c r="I4572" s="12" t="s">
        <v>8033</v>
      </c>
      <c r="J4572" s="26"/>
    </row>
    <row r="4573" spans="2:10" ht="93" x14ac:dyDescent="0.45">
      <c r="B4573" s="3">
        <v>48044900</v>
      </c>
      <c r="C4573" s="12" t="s">
        <v>3183</v>
      </c>
      <c r="D4573" s="12" t="s">
        <v>4745</v>
      </c>
      <c r="E4573" s="12" t="s">
        <v>4746</v>
      </c>
      <c r="F4573" s="12" t="s">
        <v>2081</v>
      </c>
      <c r="G4573" s="12" t="s">
        <v>2081</v>
      </c>
      <c r="H4573" s="12" t="s">
        <v>8038</v>
      </c>
      <c r="I4573" s="12" t="s">
        <v>8039</v>
      </c>
      <c r="J4573" s="26"/>
    </row>
    <row r="4574" spans="2:10" ht="93" x14ac:dyDescent="0.45">
      <c r="B4574" s="3">
        <v>48045100</v>
      </c>
      <c r="C4574" s="12" t="s">
        <v>3184</v>
      </c>
      <c r="D4574" s="12" t="s">
        <v>4745</v>
      </c>
      <c r="E4574" s="12" t="s">
        <v>4746</v>
      </c>
      <c r="F4574" s="12" t="s">
        <v>2081</v>
      </c>
      <c r="G4574" s="12" t="s">
        <v>2081</v>
      </c>
      <c r="H4574" s="12" t="s">
        <v>8032</v>
      </c>
      <c r="I4574" s="12" t="s">
        <v>8033</v>
      </c>
      <c r="J4574" s="26"/>
    </row>
    <row r="4575" spans="2:10" ht="93" x14ac:dyDescent="0.45">
      <c r="B4575" s="3">
        <v>48045200</v>
      </c>
      <c r="C4575" s="12" t="s">
        <v>3185</v>
      </c>
      <c r="D4575" s="12" t="s">
        <v>4745</v>
      </c>
      <c r="E4575" s="12" t="s">
        <v>4746</v>
      </c>
      <c r="F4575" s="12" t="s">
        <v>2081</v>
      </c>
      <c r="G4575" s="12" t="s">
        <v>2081</v>
      </c>
      <c r="H4575" s="12" t="s">
        <v>8032</v>
      </c>
      <c r="I4575" s="12" t="s">
        <v>8033</v>
      </c>
      <c r="J4575" s="26"/>
    </row>
    <row r="4576" spans="2:10" ht="93" x14ac:dyDescent="0.45">
      <c r="B4576" s="3">
        <v>48045900</v>
      </c>
      <c r="C4576" s="12" t="s">
        <v>3186</v>
      </c>
      <c r="D4576" s="12" t="s">
        <v>4745</v>
      </c>
      <c r="E4576" s="12" t="s">
        <v>4746</v>
      </c>
      <c r="F4576" s="12" t="s">
        <v>2081</v>
      </c>
      <c r="G4576" s="12" t="s">
        <v>2081</v>
      </c>
      <c r="H4576" s="12" t="s">
        <v>8032</v>
      </c>
      <c r="I4576" s="12" t="s">
        <v>8033</v>
      </c>
      <c r="J4576" s="26"/>
    </row>
    <row r="4577" spans="2:10" ht="93" x14ac:dyDescent="0.45">
      <c r="B4577" s="3">
        <v>48045900</v>
      </c>
      <c r="C4577" s="12" t="s">
        <v>3186</v>
      </c>
      <c r="D4577" s="12" t="s">
        <v>4745</v>
      </c>
      <c r="E4577" s="12" t="s">
        <v>4746</v>
      </c>
      <c r="F4577" s="12" t="s">
        <v>2081</v>
      </c>
      <c r="G4577" s="12" t="s">
        <v>2081</v>
      </c>
      <c r="H4577" s="12" t="s">
        <v>8038</v>
      </c>
      <c r="I4577" s="12" t="s">
        <v>8039</v>
      </c>
      <c r="J4577" s="26"/>
    </row>
    <row r="4578" spans="2:10" ht="93" x14ac:dyDescent="0.45">
      <c r="B4578" s="3">
        <v>48051100</v>
      </c>
      <c r="C4578" s="12" t="s">
        <v>3187</v>
      </c>
      <c r="D4578" s="12" t="s">
        <v>4745</v>
      </c>
      <c r="E4578" s="12" t="s">
        <v>4746</v>
      </c>
      <c r="F4578" s="12" t="s">
        <v>2081</v>
      </c>
      <c r="G4578" s="12" t="s">
        <v>2081</v>
      </c>
      <c r="H4578" s="12" t="s">
        <v>8040</v>
      </c>
      <c r="I4578" s="12" t="s">
        <v>8041</v>
      </c>
      <c r="J4578" s="26"/>
    </row>
    <row r="4579" spans="2:10" ht="93" x14ac:dyDescent="0.45">
      <c r="B4579" s="3">
        <v>48051200</v>
      </c>
      <c r="C4579" s="12" t="s">
        <v>3188</v>
      </c>
      <c r="D4579" s="12" t="s">
        <v>4745</v>
      </c>
      <c r="E4579" s="12" t="s">
        <v>4746</v>
      </c>
      <c r="F4579" s="12" t="s">
        <v>2081</v>
      </c>
      <c r="G4579" s="12" t="s">
        <v>2081</v>
      </c>
      <c r="H4579" s="12" t="s">
        <v>8040</v>
      </c>
      <c r="I4579" s="12" t="s">
        <v>8041</v>
      </c>
      <c r="J4579" s="26"/>
    </row>
    <row r="4580" spans="2:10" ht="93" x14ac:dyDescent="0.45">
      <c r="B4580" s="3">
        <v>48051900</v>
      </c>
      <c r="C4580" s="12" t="s">
        <v>3189</v>
      </c>
      <c r="D4580" s="12" t="s">
        <v>4745</v>
      </c>
      <c r="E4580" s="12" t="s">
        <v>4746</v>
      </c>
      <c r="F4580" s="12" t="s">
        <v>2081</v>
      </c>
      <c r="G4580" s="12" t="s">
        <v>2081</v>
      </c>
      <c r="H4580" s="12" t="s">
        <v>8040</v>
      </c>
      <c r="I4580" s="12" t="s">
        <v>8041</v>
      </c>
      <c r="J4580" s="26"/>
    </row>
    <row r="4581" spans="2:10" ht="93" x14ac:dyDescent="0.45">
      <c r="B4581" s="3">
        <v>48052400</v>
      </c>
      <c r="C4581" s="12" t="s">
        <v>3190</v>
      </c>
      <c r="D4581" s="12" t="s">
        <v>4745</v>
      </c>
      <c r="E4581" s="12" t="s">
        <v>4746</v>
      </c>
      <c r="F4581" s="12" t="s">
        <v>2081</v>
      </c>
      <c r="G4581" s="12" t="s">
        <v>2081</v>
      </c>
      <c r="H4581" s="12" t="s">
        <v>7337</v>
      </c>
      <c r="I4581" s="12" t="s">
        <v>2081</v>
      </c>
      <c r="J4581" s="26"/>
    </row>
    <row r="4582" spans="2:10" ht="93" x14ac:dyDescent="0.45">
      <c r="B4582" s="3">
        <v>48052500</v>
      </c>
      <c r="C4582" s="12" t="s">
        <v>3191</v>
      </c>
      <c r="D4582" s="12" t="s">
        <v>4745</v>
      </c>
      <c r="E4582" s="12" t="s">
        <v>4746</v>
      </c>
      <c r="F4582" s="12" t="s">
        <v>2081</v>
      </c>
      <c r="G4582" s="12" t="s">
        <v>2081</v>
      </c>
      <c r="H4582" s="12" t="s">
        <v>7337</v>
      </c>
      <c r="I4582" s="12" t="s">
        <v>2081</v>
      </c>
      <c r="J4582" s="26"/>
    </row>
    <row r="4583" spans="2:10" ht="93" x14ac:dyDescent="0.45">
      <c r="B4583" s="3">
        <v>48053000</v>
      </c>
      <c r="C4583" s="12" t="s">
        <v>3192</v>
      </c>
      <c r="D4583" s="12" t="s">
        <v>4745</v>
      </c>
      <c r="E4583" s="12" t="s">
        <v>4746</v>
      </c>
      <c r="F4583" s="12" t="s">
        <v>2081</v>
      </c>
      <c r="G4583" s="12" t="s">
        <v>2081</v>
      </c>
      <c r="H4583" s="12" t="s">
        <v>7337</v>
      </c>
      <c r="I4583" s="12" t="s">
        <v>2081</v>
      </c>
      <c r="J4583" s="26"/>
    </row>
    <row r="4584" spans="2:10" ht="93" x14ac:dyDescent="0.45">
      <c r="B4584" s="3">
        <v>48054000</v>
      </c>
      <c r="C4584" s="12" t="s">
        <v>3193</v>
      </c>
      <c r="D4584" s="12" t="s">
        <v>4745</v>
      </c>
      <c r="E4584" s="12" t="s">
        <v>4746</v>
      </c>
      <c r="F4584" s="12" t="s">
        <v>2081</v>
      </c>
      <c r="G4584" s="12" t="s">
        <v>2081</v>
      </c>
      <c r="H4584" s="12" t="s">
        <v>8042</v>
      </c>
      <c r="I4584" s="12" t="s">
        <v>8043</v>
      </c>
      <c r="J4584" s="26"/>
    </row>
    <row r="4585" spans="2:10" ht="93" x14ac:dyDescent="0.45">
      <c r="B4585" s="3">
        <v>48055000</v>
      </c>
      <c r="C4585" s="12" t="s">
        <v>3194</v>
      </c>
      <c r="D4585" s="12" t="s">
        <v>4745</v>
      </c>
      <c r="E4585" s="12" t="s">
        <v>4746</v>
      </c>
      <c r="F4585" s="12" t="s">
        <v>2081</v>
      </c>
      <c r="G4585" s="12" t="s">
        <v>2081</v>
      </c>
      <c r="H4585" s="12" t="s">
        <v>7337</v>
      </c>
      <c r="I4585" s="12" t="s">
        <v>2081</v>
      </c>
      <c r="J4585" s="26"/>
    </row>
    <row r="4586" spans="2:10" ht="93" x14ac:dyDescent="0.45">
      <c r="B4586" s="3">
        <v>48059100</v>
      </c>
      <c r="C4586" s="12" t="s">
        <v>3195</v>
      </c>
      <c r="D4586" s="12" t="s">
        <v>4745</v>
      </c>
      <c r="E4586" s="12" t="s">
        <v>4746</v>
      </c>
      <c r="F4586" s="12" t="s">
        <v>2081</v>
      </c>
      <c r="G4586" s="12" t="s">
        <v>2081</v>
      </c>
      <c r="H4586" s="12" t="s">
        <v>7337</v>
      </c>
      <c r="I4586" s="12" t="s">
        <v>2081</v>
      </c>
      <c r="J4586" s="26"/>
    </row>
    <row r="4587" spans="2:10" ht="93" x14ac:dyDescent="0.45">
      <c r="B4587" s="3">
        <v>48059200</v>
      </c>
      <c r="C4587" s="12" t="s">
        <v>3196</v>
      </c>
      <c r="D4587" s="12" t="s">
        <v>4745</v>
      </c>
      <c r="E4587" s="12" t="s">
        <v>4746</v>
      </c>
      <c r="F4587" s="12" t="s">
        <v>2081</v>
      </c>
      <c r="G4587" s="12" t="s">
        <v>2081</v>
      </c>
      <c r="H4587" s="12" t="s">
        <v>7337</v>
      </c>
      <c r="I4587" s="12" t="s">
        <v>2081</v>
      </c>
      <c r="J4587" s="26"/>
    </row>
    <row r="4588" spans="2:10" ht="93" x14ac:dyDescent="0.45">
      <c r="B4588" s="3">
        <v>48059300</v>
      </c>
      <c r="C4588" s="12" t="s">
        <v>3197</v>
      </c>
      <c r="D4588" s="12" t="s">
        <v>4745</v>
      </c>
      <c r="E4588" s="12" t="s">
        <v>4746</v>
      </c>
      <c r="F4588" s="12" t="s">
        <v>2081</v>
      </c>
      <c r="G4588" s="12" t="s">
        <v>2081</v>
      </c>
      <c r="H4588" s="12" t="s">
        <v>7337</v>
      </c>
      <c r="I4588" s="12" t="s">
        <v>2081</v>
      </c>
      <c r="J4588" s="26"/>
    </row>
    <row r="4589" spans="2:10" ht="93" x14ac:dyDescent="0.45">
      <c r="B4589" s="3">
        <v>48061000</v>
      </c>
      <c r="C4589" s="12" t="s">
        <v>3198</v>
      </c>
      <c r="D4589" s="12" t="s">
        <v>4745</v>
      </c>
      <c r="E4589" s="12" t="s">
        <v>4746</v>
      </c>
      <c r="F4589" s="12" t="s">
        <v>2081</v>
      </c>
      <c r="G4589" s="12" t="s">
        <v>2081</v>
      </c>
      <c r="H4589" s="12" t="s">
        <v>2081</v>
      </c>
      <c r="I4589" s="12" t="s">
        <v>2081</v>
      </c>
      <c r="J4589" s="26"/>
    </row>
    <row r="4590" spans="2:10" ht="93" x14ac:dyDescent="0.45">
      <c r="B4590" s="3">
        <v>48062000</v>
      </c>
      <c r="C4590" s="12" t="s">
        <v>3199</v>
      </c>
      <c r="D4590" s="12" t="s">
        <v>4745</v>
      </c>
      <c r="E4590" s="12" t="s">
        <v>4746</v>
      </c>
      <c r="F4590" s="12" t="s">
        <v>2081</v>
      </c>
      <c r="G4590" s="12" t="s">
        <v>2081</v>
      </c>
      <c r="H4590" s="12" t="s">
        <v>2081</v>
      </c>
      <c r="I4590" s="12" t="s">
        <v>2081</v>
      </c>
      <c r="J4590" s="26"/>
    </row>
    <row r="4591" spans="2:10" ht="93" x14ac:dyDescent="0.45">
      <c r="B4591" s="3">
        <v>48063000</v>
      </c>
      <c r="C4591" s="12" t="s">
        <v>3200</v>
      </c>
      <c r="D4591" s="12" t="s">
        <v>4745</v>
      </c>
      <c r="E4591" s="12" t="s">
        <v>4746</v>
      </c>
      <c r="F4591" s="12" t="s">
        <v>2081</v>
      </c>
      <c r="G4591" s="12" t="s">
        <v>2081</v>
      </c>
      <c r="H4591" s="12" t="s">
        <v>8044</v>
      </c>
      <c r="I4591" s="12" t="s">
        <v>8045</v>
      </c>
      <c r="J4591" s="26"/>
    </row>
    <row r="4592" spans="2:10" ht="93" x14ac:dyDescent="0.45">
      <c r="B4592" s="3">
        <v>48064000</v>
      </c>
      <c r="C4592" s="12" t="s">
        <v>3201</v>
      </c>
      <c r="D4592" s="12" t="s">
        <v>4745</v>
      </c>
      <c r="E4592" s="12" t="s">
        <v>4746</v>
      </c>
      <c r="F4592" s="12" t="s">
        <v>2081</v>
      </c>
      <c r="G4592" s="12" t="s">
        <v>2081</v>
      </c>
      <c r="H4592" s="12" t="s">
        <v>2081</v>
      </c>
      <c r="I4592" s="12" t="s">
        <v>2081</v>
      </c>
      <c r="J4592" s="26"/>
    </row>
    <row r="4593" spans="2:10" ht="93" x14ac:dyDescent="0.45">
      <c r="B4593" s="3">
        <v>48070000</v>
      </c>
      <c r="C4593" s="12" t="s">
        <v>3202</v>
      </c>
      <c r="D4593" s="12" t="s">
        <v>4745</v>
      </c>
      <c r="E4593" s="12" t="s">
        <v>4746</v>
      </c>
      <c r="F4593" s="12" t="s">
        <v>2081</v>
      </c>
      <c r="G4593" s="12" t="s">
        <v>2081</v>
      </c>
      <c r="H4593" s="12" t="s">
        <v>8038</v>
      </c>
      <c r="I4593" s="12" t="s">
        <v>8039</v>
      </c>
      <c r="J4593" s="26"/>
    </row>
    <row r="4594" spans="2:10" ht="93" x14ac:dyDescent="0.45">
      <c r="B4594" s="3">
        <v>48081000</v>
      </c>
      <c r="C4594" s="12" t="s">
        <v>3203</v>
      </c>
      <c r="D4594" s="12" t="s">
        <v>4745</v>
      </c>
      <c r="E4594" s="12" t="s">
        <v>4746</v>
      </c>
      <c r="F4594" s="12" t="s">
        <v>2081</v>
      </c>
      <c r="G4594" s="12" t="s">
        <v>2081</v>
      </c>
      <c r="H4594" s="12" t="s">
        <v>8046</v>
      </c>
      <c r="I4594" s="12" t="s">
        <v>8047</v>
      </c>
      <c r="J4594" s="26"/>
    </row>
    <row r="4595" spans="2:10" ht="93" x14ac:dyDescent="0.45">
      <c r="B4595" s="3">
        <v>48084000</v>
      </c>
      <c r="C4595" s="12" t="s">
        <v>3204</v>
      </c>
      <c r="D4595" s="12" t="s">
        <v>4745</v>
      </c>
      <c r="E4595" s="12" t="s">
        <v>4746</v>
      </c>
      <c r="F4595" s="12" t="s">
        <v>2081</v>
      </c>
      <c r="G4595" s="12" t="s">
        <v>2081</v>
      </c>
      <c r="H4595" s="12" t="s">
        <v>8036</v>
      </c>
      <c r="I4595" s="12" t="s">
        <v>8037</v>
      </c>
      <c r="J4595" s="26"/>
    </row>
    <row r="4596" spans="2:10" ht="93" x14ac:dyDescent="0.45">
      <c r="B4596" s="3">
        <v>48089000</v>
      </c>
      <c r="C4596" s="12" t="s">
        <v>3205</v>
      </c>
      <c r="D4596" s="12" t="s">
        <v>4745</v>
      </c>
      <c r="E4596" s="12" t="s">
        <v>4746</v>
      </c>
      <c r="F4596" s="12" t="s">
        <v>2081</v>
      </c>
      <c r="G4596" s="12" t="s">
        <v>2081</v>
      </c>
      <c r="H4596" s="12" t="s">
        <v>8048</v>
      </c>
      <c r="I4596" s="12" t="s">
        <v>8049</v>
      </c>
      <c r="J4596" s="26"/>
    </row>
    <row r="4597" spans="2:10" ht="93" x14ac:dyDescent="0.45">
      <c r="B4597" s="3">
        <v>48092000</v>
      </c>
      <c r="C4597" s="12" t="s">
        <v>3206</v>
      </c>
      <c r="D4597" s="12" t="s">
        <v>4745</v>
      </c>
      <c r="E4597" s="12" t="s">
        <v>4746</v>
      </c>
      <c r="F4597" s="12" t="s">
        <v>2081</v>
      </c>
      <c r="G4597" s="12" t="s">
        <v>2081</v>
      </c>
      <c r="H4597" s="12" t="s">
        <v>7337</v>
      </c>
      <c r="I4597" s="12" t="s">
        <v>2081</v>
      </c>
      <c r="J4597" s="26"/>
    </row>
    <row r="4598" spans="2:10" ht="93" x14ac:dyDescent="0.45">
      <c r="B4598" s="3">
        <v>48092000</v>
      </c>
      <c r="C4598" s="12" t="s">
        <v>3206</v>
      </c>
      <c r="D4598" s="12" t="s">
        <v>4745</v>
      </c>
      <c r="E4598" s="12" t="s">
        <v>4746</v>
      </c>
      <c r="F4598" s="12" t="s">
        <v>8028</v>
      </c>
      <c r="G4598" s="12" t="s">
        <v>8050</v>
      </c>
      <c r="H4598" s="12" t="s">
        <v>8030</v>
      </c>
      <c r="I4598" s="12" t="s">
        <v>8031</v>
      </c>
      <c r="J4598" s="26"/>
    </row>
    <row r="4599" spans="2:10" ht="93" x14ac:dyDescent="0.45">
      <c r="B4599" s="3">
        <v>48099000</v>
      </c>
      <c r="C4599" s="12" t="s">
        <v>3207</v>
      </c>
      <c r="D4599" s="12" t="s">
        <v>4745</v>
      </c>
      <c r="E4599" s="12" t="s">
        <v>4746</v>
      </c>
      <c r="F4599" s="12" t="s">
        <v>8034</v>
      </c>
      <c r="G4599" s="12" t="s">
        <v>8035</v>
      </c>
      <c r="H4599" s="12" t="s">
        <v>2081</v>
      </c>
      <c r="I4599" s="12" t="s">
        <v>2081</v>
      </c>
      <c r="J4599" s="26"/>
    </row>
    <row r="4600" spans="2:10" ht="93" x14ac:dyDescent="0.45">
      <c r="B4600" s="3">
        <v>48099000</v>
      </c>
      <c r="C4600" s="12" t="s">
        <v>3207</v>
      </c>
      <c r="D4600" s="12" t="s">
        <v>4745</v>
      </c>
      <c r="E4600" s="12" t="s">
        <v>4746</v>
      </c>
      <c r="F4600" s="12" t="s">
        <v>8028</v>
      </c>
      <c r="G4600" s="12" t="s">
        <v>8050</v>
      </c>
      <c r="H4600" s="12" t="s">
        <v>8030</v>
      </c>
      <c r="I4600" s="12" t="s">
        <v>8031</v>
      </c>
      <c r="J4600" s="26"/>
    </row>
    <row r="4601" spans="2:10" ht="93" x14ac:dyDescent="0.45">
      <c r="B4601" s="3">
        <v>48099000</v>
      </c>
      <c r="C4601" s="12" t="s">
        <v>3208</v>
      </c>
      <c r="D4601" s="12" t="s">
        <v>4745</v>
      </c>
      <c r="E4601" s="12" t="s">
        <v>4746</v>
      </c>
      <c r="F4601" s="12" t="s">
        <v>2081</v>
      </c>
      <c r="G4601" s="12" t="s">
        <v>2081</v>
      </c>
      <c r="H4601" s="12" t="s">
        <v>8051</v>
      </c>
      <c r="I4601" s="12" t="s">
        <v>8052</v>
      </c>
      <c r="J4601" s="26"/>
    </row>
    <row r="4602" spans="2:10" ht="93" x14ac:dyDescent="0.45">
      <c r="B4602" s="3">
        <v>48099000</v>
      </c>
      <c r="C4602" s="12" t="s">
        <v>3207</v>
      </c>
      <c r="D4602" s="12" t="s">
        <v>4745</v>
      </c>
      <c r="E4602" s="12" t="s">
        <v>4746</v>
      </c>
      <c r="F4602" s="12" t="s">
        <v>2081</v>
      </c>
      <c r="G4602" s="12" t="s">
        <v>2081</v>
      </c>
      <c r="H4602" s="12" t="s">
        <v>7337</v>
      </c>
      <c r="I4602" s="12" t="s">
        <v>2081</v>
      </c>
      <c r="J4602" s="26"/>
    </row>
    <row r="4603" spans="2:10" ht="116.25" x14ac:dyDescent="0.45">
      <c r="B4603" s="3">
        <v>48101300</v>
      </c>
      <c r="C4603" s="12" t="s">
        <v>3209</v>
      </c>
      <c r="D4603" s="12" t="s">
        <v>4745</v>
      </c>
      <c r="E4603" s="12" t="s">
        <v>4746</v>
      </c>
      <c r="F4603" s="12" t="s">
        <v>8028</v>
      </c>
      <c r="G4603" s="12" t="s">
        <v>8029</v>
      </c>
      <c r="H4603" s="12" t="s">
        <v>8030</v>
      </c>
      <c r="I4603" s="12" t="s">
        <v>8031</v>
      </c>
      <c r="J4603" s="26"/>
    </row>
    <row r="4604" spans="2:10" ht="139.5" x14ac:dyDescent="0.45">
      <c r="B4604" s="3">
        <v>48101400</v>
      </c>
      <c r="C4604" s="12" t="s">
        <v>3210</v>
      </c>
      <c r="D4604" s="12" t="s">
        <v>4745</v>
      </c>
      <c r="E4604" s="12" t="s">
        <v>4746</v>
      </c>
      <c r="F4604" s="12" t="s">
        <v>8028</v>
      </c>
      <c r="G4604" s="12" t="s">
        <v>8029</v>
      </c>
      <c r="H4604" s="12" t="s">
        <v>8030</v>
      </c>
      <c r="I4604" s="12" t="s">
        <v>8031</v>
      </c>
      <c r="J4604" s="26"/>
    </row>
    <row r="4605" spans="2:10" ht="127.9" x14ac:dyDescent="0.45">
      <c r="B4605" s="3">
        <v>48101900</v>
      </c>
      <c r="C4605" s="12" t="s">
        <v>3211</v>
      </c>
      <c r="D4605" s="12" t="s">
        <v>4745</v>
      </c>
      <c r="E4605" s="12" t="s">
        <v>4746</v>
      </c>
      <c r="F4605" s="12" t="s">
        <v>8028</v>
      </c>
      <c r="G4605" s="12" t="s">
        <v>8029</v>
      </c>
      <c r="H4605" s="12" t="s">
        <v>8030</v>
      </c>
      <c r="I4605" s="12" t="s">
        <v>8031</v>
      </c>
      <c r="J4605" s="26"/>
    </row>
    <row r="4606" spans="2:10" ht="127.9" x14ac:dyDescent="0.45">
      <c r="B4606" s="3">
        <v>48102200</v>
      </c>
      <c r="C4606" s="12" t="s">
        <v>3212</v>
      </c>
      <c r="D4606" s="12" t="s">
        <v>4745</v>
      </c>
      <c r="E4606" s="12" t="s">
        <v>4746</v>
      </c>
      <c r="F4606" s="12" t="s">
        <v>8028</v>
      </c>
      <c r="G4606" s="12" t="s">
        <v>8029</v>
      </c>
      <c r="H4606" s="12" t="s">
        <v>8030</v>
      </c>
      <c r="I4606" s="12" t="s">
        <v>8031</v>
      </c>
      <c r="J4606" s="26"/>
    </row>
    <row r="4607" spans="2:10" ht="116.25" x14ac:dyDescent="0.45">
      <c r="B4607" s="3">
        <v>48102900</v>
      </c>
      <c r="C4607" s="12" t="s">
        <v>3213</v>
      </c>
      <c r="D4607" s="12" t="s">
        <v>4745</v>
      </c>
      <c r="E4607" s="12" t="s">
        <v>4746</v>
      </c>
      <c r="F4607" s="12" t="s">
        <v>8028</v>
      </c>
      <c r="G4607" s="12" t="s">
        <v>8050</v>
      </c>
      <c r="H4607" s="12" t="s">
        <v>8030</v>
      </c>
      <c r="I4607" s="12" t="s">
        <v>8031</v>
      </c>
      <c r="J4607" s="26"/>
    </row>
    <row r="4608" spans="2:10" ht="127.9" x14ac:dyDescent="0.45">
      <c r="B4608" s="3">
        <v>48103100</v>
      </c>
      <c r="C4608" s="12" t="s">
        <v>3214</v>
      </c>
      <c r="D4608" s="12" t="s">
        <v>4745</v>
      </c>
      <c r="E4608" s="12" t="s">
        <v>4746</v>
      </c>
      <c r="F4608" s="12" t="s">
        <v>8028</v>
      </c>
      <c r="G4608" s="12" t="s">
        <v>8050</v>
      </c>
      <c r="H4608" s="12" t="s">
        <v>8030</v>
      </c>
      <c r="I4608" s="12" t="s">
        <v>8031</v>
      </c>
      <c r="J4608" s="26"/>
    </row>
    <row r="4609" spans="2:10" ht="127.9" x14ac:dyDescent="0.45">
      <c r="B4609" s="3">
        <v>48103200</v>
      </c>
      <c r="C4609" s="12" t="s">
        <v>3215</v>
      </c>
      <c r="D4609" s="12" t="s">
        <v>4745</v>
      </c>
      <c r="E4609" s="12" t="s">
        <v>4746</v>
      </c>
      <c r="F4609" s="12" t="s">
        <v>8028</v>
      </c>
      <c r="G4609" s="12" t="s">
        <v>8050</v>
      </c>
      <c r="H4609" s="12" t="s">
        <v>8030</v>
      </c>
      <c r="I4609" s="12" t="s">
        <v>8031</v>
      </c>
      <c r="J4609" s="26"/>
    </row>
    <row r="4610" spans="2:10" ht="93" x14ac:dyDescent="0.45">
      <c r="B4610" s="3">
        <v>48103900</v>
      </c>
      <c r="C4610" s="12" t="s">
        <v>3216</v>
      </c>
      <c r="D4610" s="12" t="s">
        <v>4745</v>
      </c>
      <c r="E4610" s="12" t="s">
        <v>4746</v>
      </c>
      <c r="F4610" s="12" t="s">
        <v>8028</v>
      </c>
      <c r="G4610" s="12" t="s">
        <v>8050</v>
      </c>
      <c r="H4610" s="12" t="s">
        <v>8030</v>
      </c>
      <c r="I4610" s="12" t="s">
        <v>8031</v>
      </c>
      <c r="J4610" s="26"/>
    </row>
    <row r="4611" spans="2:10" ht="93" x14ac:dyDescent="0.45">
      <c r="B4611" s="3">
        <v>48109200</v>
      </c>
      <c r="C4611" s="12" t="s">
        <v>3217</v>
      </c>
      <c r="D4611" s="12" t="s">
        <v>4745</v>
      </c>
      <c r="E4611" s="12" t="s">
        <v>4746</v>
      </c>
      <c r="F4611" s="12" t="s">
        <v>8028</v>
      </c>
      <c r="G4611" s="12" t="s">
        <v>8050</v>
      </c>
      <c r="H4611" s="12" t="s">
        <v>8030</v>
      </c>
      <c r="I4611" s="12" t="s">
        <v>8031</v>
      </c>
      <c r="J4611" s="26"/>
    </row>
    <row r="4612" spans="2:10" ht="93" x14ac:dyDescent="0.45">
      <c r="B4612" s="3">
        <v>48109900</v>
      </c>
      <c r="C4612" s="12" t="s">
        <v>3218</v>
      </c>
      <c r="D4612" s="12" t="s">
        <v>4745</v>
      </c>
      <c r="E4612" s="12" t="s">
        <v>4746</v>
      </c>
      <c r="F4612" s="12" t="s">
        <v>8028</v>
      </c>
      <c r="G4612" s="12" t="s">
        <v>8050</v>
      </c>
      <c r="H4612" s="12" t="s">
        <v>8030</v>
      </c>
      <c r="I4612" s="12" t="s">
        <v>8031</v>
      </c>
      <c r="J4612" s="26"/>
    </row>
    <row r="4613" spans="2:10" ht="93" x14ac:dyDescent="0.45">
      <c r="B4613" s="3">
        <v>48111000</v>
      </c>
      <c r="C4613" s="12" t="s">
        <v>3219</v>
      </c>
      <c r="D4613" s="12" t="s">
        <v>4745</v>
      </c>
      <c r="E4613" s="12" t="s">
        <v>4746</v>
      </c>
      <c r="F4613" s="12" t="s">
        <v>2081</v>
      </c>
      <c r="G4613" s="12" t="s">
        <v>2081</v>
      </c>
      <c r="H4613" s="12" t="s">
        <v>7337</v>
      </c>
      <c r="I4613" s="12" t="s">
        <v>2081</v>
      </c>
      <c r="J4613" s="26"/>
    </row>
    <row r="4614" spans="2:10" ht="93" x14ac:dyDescent="0.45">
      <c r="B4614" s="3">
        <v>48114100</v>
      </c>
      <c r="C4614" s="12" t="s">
        <v>3220</v>
      </c>
      <c r="D4614" s="12" t="s">
        <v>4745</v>
      </c>
      <c r="E4614" s="12" t="s">
        <v>4746</v>
      </c>
      <c r="F4614" s="12" t="s">
        <v>2081</v>
      </c>
      <c r="G4614" s="12" t="s">
        <v>2081</v>
      </c>
      <c r="H4614" s="12" t="s">
        <v>7337</v>
      </c>
      <c r="I4614" s="12" t="s">
        <v>2081</v>
      </c>
      <c r="J4614" s="26"/>
    </row>
    <row r="4615" spans="2:10" ht="93" x14ac:dyDescent="0.45">
      <c r="B4615" s="3">
        <v>48114900</v>
      </c>
      <c r="C4615" s="12" t="s">
        <v>3221</v>
      </c>
      <c r="D4615" s="12" t="s">
        <v>4745</v>
      </c>
      <c r="E4615" s="12" t="s">
        <v>4746</v>
      </c>
      <c r="F4615" s="12" t="s">
        <v>2081</v>
      </c>
      <c r="G4615" s="12" t="s">
        <v>2081</v>
      </c>
      <c r="H4615" s="12" t="s">
        <v>7337</v>
      </c>
      <c r="I4615" s="12" t="s">
        <v>2081</v>
      </c>
      <c r="J4615" s="26"/>
    </row>
    <row r="4616" spans="2:10" ht="93" x14ac:dyDescent="0.45">
      <c r="B4616" s="3">
        <v>48115100</v>
      </c>
      <c r="C4616" s="12" t="s">
        <v>3222</v>
      </c>
      <c r="D4616" s="12" t="s">
        <v>4745</v>
      </c>
      <c r="E4616" s="12" t="s">
        <v>4746</v>
      </c>
      <c r="F4616" s="12" t="s">
        <v>2081</v>
      </c>
      <c r="G4616" s="12" t="s">
        <v>2081</v>
      </c>
      <c r="H4616" s="12" t="s">
        <v>2081</v>
      </c>
      <c r="I4616" s="12" t="s">
        <v>2081</v>
      </c>
      <c r="J4616" s="26"/>
    </row>
    <row r="4617" spans="2:10" ht="104.65" x14ac:dyDescent="0.45">
      <c r="B4617" s="3">
        <v>48115910</v>
      </c>
      <c r="C4617" s="12" t="s">
        <v>3223</v>
      </c>
      <c r="D4617" s="12" t="s">
        <v>4745</v>
      </c>
      <c r="E4617" s="12" t="s">
        <v>4746</v>
      </c>
      <c r="F4617" s="12" t="s">
        <v>8034</v>
      </c>
      <c r="G4617" s="12" t="s">
        <v>8035</v>
      </c>
      <c r="H4617" s="12" t="s">
        <v>2081</v>
      </c>
      <c r="I4617" s="12" t="s">
        <v>2081</v>
      </c>
      <c r="J4617" s="26"/>
    </row>
    <row r="4618" spans="2:10" ht="93" x14ac:dyDescent="0.45">
      <c r="B4618" s="3">
        <v>48115990</v>
      </c>
      <c r="C4618" s="12" t="s">
        <v>3224</v>
      </c>
      <c r="D4618" s="12" t="s">
        <v>4745</v>
      </c>
      <c r="E4618" s="12" t="s">
        <v>4746</v>
      </c>
      <c r="F4618" s="12" t="s">
        <v>8034</v>
      </c>
      <c r="G4618" s="12" t="s">
        <v>8035</v>
      </c>
      <c r="H4618" s="12" t="s">
        <v>2081</v>
      </c>
      <c r="I4618" s="12" t="s">
        <v>2081</v>
      </c>
      <c r="J4618" s="26"/>
    </row>
    <row r="4619" spans="2:10" ht="93" x14ac:dyDescent="0.45">
      <c r="B4619" s="3">
        <v>48116000</v>
      </c>
      <c r="C4619" s="12" t="s">
        <v>3225</v>
      </c>
      <c r="D4619" s="12" t="s">
        <v>4745</v>
      </c>
      <c r="E4619" s="12" t="s">
        <v>4746</v>
      </c>
      <c r="F4619" s="12" t="s">
        <v>2081</v>
      </c>
      <c r="G4619" s="12" t="s">
        <v>2081</v>
      </c>
      <c r="H4619" s="12" t="s">
        <v>2081</v>
      </c>
      <c r="I4619" s="12" t="s">
        <v>2081</v>
      </c>
      <c r="J4619" s="26"/>
    </row>
    <row r="4620" spans="2:10" ht="93" x14ac:dyDescent="0.45">
      <c r="B4620" s="3">
        <v>48119000</v>
      </c>
      <c r="C4620" s="12" t="s">
        <v>3226</v>
      </c>
      <c r="D4620" s="12" t="s">
        <v>4745</v>
      </c>
      <c r="E4620" s="12" t="s">
        <v>4746</v>
      </c>
      <c r="F4620" s="12" t="s">
        <v>2081</v>
      </c>
      <c r="G4620" s="12" t="s">
        <v>2081</v>
      </c>
      <c r="H4620" s="12" t="s">
        <v>7337</v>
      </c>
      <c r="I4620" s="12" t="s">
        <v>2081</v>
      </c>
      <c r="J4620" s="26"/>
    </row>
    <row r="4621" spans="2:10" ht="93" x14ac:dyDescent="0.45">
      <c r="B4621" s="3">
        <v>48120000</v>
      </c>
      <c r="C4621" s="12" t="s">
        <v>3227</v>
      </c>
      <c r="D4621" s="12" t="s">
        <v>4745</v>
      </c>
      <c r="E4621" s="12" t="s">
        <v>4746</v>
      </c>
      <c r="F4621" s="12" t="s">
        <v>2081</v>
      </c>
      <c r="G4621" s="12" t="s">
        <v>2081</v>
      </c>
      <c r="H4621" s="12" t="s">
        <v>7337</v>
      </c>
      <c r="I4621" s="12" t="s">
        <v>2081</v>
      </c>
      <c r="J4621" s="26"/>
    </row>
    <row r="4622" spans="2:10" ht="93" x14ac:dyDescent="0.45">
      <c r="B4622" s="3">
        <v>48142000</v>
      </c>
      <c r="C4622" s="12" t="s">
        <v>3228</v>
      </c>
      <c r="D4622" s="12" t="s">
        <v>4745</v>
      </c>
      <c r="E4622" s="12" t="s">
        <v>4746</v>
      </c>
      <c r="F4622" s="12" t="s">
        <v>2081</v>
      </c>
      <c r="G4622" s="12" t="s">
        <v>2081</v>
      </c>
      <c r="H4622" s="12" t="s">
        <v>2081</v>
      </c>
      <c r="I4622" s="12" t="s">
        <v>2081</v>
      </c>
      <c r="J4622" s="26"/>
    </row>
    <row r="4623" spans="2:10" ht="93" x14ac:dyDescent="0.45">
      <c r="B4623" s="3">
        <v>48149000</v>
      </c>
      <c r="C4623" s="12" t="s">
        <v>3229</v>
      </c>
      <c r="D4623" s="12" t="s">
        <v>4745</v>
      </c>
      <c r="E4623" s="12" t="s">
        <v>4746</v>
      </c>
      <c r="F4623" s="12" t="s">
        <v>2081</v>
      </c>
      <c r="G4623" s="12" t="s">
        <v>2081</v>
      </c>
      <c r="H4623" s="12" t="s">
        <v>2081</v>
      </c>
      <c r="I4623" s="12" t="s">
        <v>2081</v>
      </c>
      <c r="J4623" s="26"/>
    </row>
    <row r="4624" spans="2:10" ht="93" x14ac:dyDescent="0.45">
      <c r="B4624" s="3">
        <v>48162000</v>
      </c>
      <c r="C4624" s="12" t="s">
        <v>3230</v>
      </c>
      <c r="D4624" s="12" t="s">
        <v>4745</v>
      </c>
      <c r="E4624" s="12" t="s">
        <v>4746</v>
      </c>
      <c r="F4624" s="12" t="s">
        <v>2081</v>
      </c>
      <c r="G4624" s="12" t="s">
        <v>2081</v>
      </c>
      <c r="H4624" s="12" t="s">
        <v>7337</v>
      </c>
      <c r="I4624" s="12" t="s">
        <v>2081</v>
      </c>
      <c r="J4624" s="26"/>
    </row>
    <row r="4625" spans="2:10" ht="93" x14ac:dyDescent="0.45">
      <c r="B4625" s="3">
        <v>48169000</v>
      </c>
      <c r="C4625" s="12" t="s">
        <v>3231</v>
      </c>
      <c r="D4625" s="12" t="s">
        <v>4745</v>
      </c>
      <c r="E4625" s="12" t="s">
        <v>4746</v>
      </c>
      <c r="F4625" s="12" t="s">
        <v>2081</v>
      </c>
      <c r="G4625" s="12" t="s">
        <v>2081</v>
      </c>
      <c r="H4625" s="12" t="s">
        <v>7337</v>
      </c>
      <c r="I4625" s="12" t="s">
        <v>2081</v>
      </c>
      <c r="J4625" s="26"/>
    </row>
    <row r="4626" spans="2:10" ht="93" x14ac:dyDescent="0.45">
      <c r="B4626" s="3">
        <v>48171000</v>
      </c>
      <c r="C4626" s="12" t="s">
        <v>3232</v>
      </c>
      <c r="D4626" s="12" t="s">
        <v>4745</v>
      </c>
      <c r="E4626" s="12" t="s">
        <v>4746</v>
      </c>
      <c r="F4626" s="12" t="s">
        <v>8053</v>
      </c>
      <c r="G4626" s="12" t="s">
        <v>8054</v>
      </c>
      <c r="H4626" s="12" t="s">
        <v>2081</v>
      </c>
      <c r="I4626" s="12" t="s">
        <v>2081</v>
      </c>
      <c r="J4626" s="26"/>
    </row>
    <row r="4627" spans="2:10" ht="93" x14ac:dyDescent="0.45">
      <c r="B4627" s="3">
        <v>48171000</v>
      </c>
      <c r="C4627" s="12" t="s">
        <v>3232</v>
      </c>
      <c r="D4627" s="12" t="s">
        <v>4745</v>
      </c>
      <c r="E4627" s="12" t="s">
        <v>4746</v>
      </c>
      <c r="F4627" s="12" t="s">
        <v>8055</v>
      </c>
      <c r="G4627" s="12" t="s">
        <v>8056</v>
      </c>
      <c r="H4627" s="12" t="s">
        <v>2081</v>
      </c>
      <c r="I4627" s="12" t="s">
        <v>2081</v>
      </c>
      <c r="J4627" s="26"/>
    </row>
    <row r="4628" spans="2:10" ht="93" x14ac:dyDescent="0.45">
      <c r="B4628" s="3">
        <v>48171000</v>
      </c>
      <c r="C4628" s="12" t="s">
        <v>3232</v>
      </c>
      <c r="D4628" s="12" t="s">
        <v>4745</v>
      </c>
      <c r="E4628" s="12" t="s">
        <v>4746</v>
      </c>
      <c r="F4628" s="12" t="s">
        <v>2081</v>
      </c>
      <c r="G4628" s="12" t="s">
        <v>2081</v>
      </c>
      <c r="H4628" s="12" t="s">
        <v>8024</v>
      </c>
      <c r="I4628" s="12" t="s">
        <v>8025</v>
      </c>
      <c r="J4628" s="26"/>
    </row>
    <row r="4629" spans="2:10" ht="93" x14ac:dyDescent="0.45">
      <c r="B4629" s="3">
        <v>48172000</v>
      </c>
      <c r="C4629" s="12" t="s">
        <v>3233</v>
      </c>
      <c r="D4629" s="12" t="s">
        <v>4745</v>
      </c>
      <c r="E4629" s="12" t="s">
        <v>4746</v>
      </c>
      <c r="F4629" s="12" t="s">
        <v>2081</v>
      </c>
      <c r="G4629" s="12" t="s">
        <v>2081</v>
      </c>
      <c r="H4629" s="12" t="s">
        <v>8024</v>
      </c>
      <c r="I4629" s="12" t="s">
        <v>8025</v>
      </c>
      <c r="J4629" s="26"/>
    </row>
    <row r="4630" spans="2:10" ht="93" x14ac:dyDescent="0.45">
      <c r="B4630" s="3">
        <v>48173000</v>
      </c>
      <c r="C4630" s="12" t="s">
        <v>3234</v>
      </c>
      <c r="D4630" s="12" t="s">
        <v>4745</v>
      </c>
      <c r="E4630" s="12" t="s">
        <v>4746</v>
      </c>
      <c r="F4630" s="12" t="s">
        <v>2081</v>
      </c>
      <c r="G4630" s="12" t="s">
        <v>2081</v>
      </c>
      <c r="H4630" s="12" t="s">
        <v>7824</v>
      </c>
      <c r="I4630" s="12" t="s">
        <v>7825</v>
      </c>
      <c r="J4630" s="26"/>
    </row>
    <row r="4631" spans="2:10" ht="93" x14ac:dyDescent="0.45">
      <c r="B4631" s="3">
        <v>48191000</v>
      </c>
      <c r="C4631" s="12" t="s">
        <v>3235</v>
      </c>
      <c r="D4631" s="12" t="s">
        <v>4745</v>
      </c>
      <c r="E4631" s="12" t="s">
        <v>4746</v>
      </c>
      <c r="F4631" s="12" t="s">
        <v>2081</v>
      </c>
      <c r="G4631" s="12" t="s">
        <v>2081</v>
      </c>
      <c r="H4631" s="12" t="s">
        <v>8057</v>
      </c>
      <c r="I4631" s="12" t="s">
        <v>8058</v>
      </c>
      <c r="J4631" s="26"/>
    </row>
    <row r="4632" spans="2:10" ht="93" x14ac:dyDescent="0.45">
      <c r="B4632" s="3">
        <v>48192000</v>
      </c>
      <c r="C4632" s="12" t="s">
        <v>3236</v>
      </c>
      <c r="D4632" s="12" t="s">
        <v>4745</v>
      </c>
      <c r="E4632" s="12" t="s">
        <v>4746</v>
      </c>
      <c r="F4632" s="12" t="s">
        <v>2081</v>
      </c>
      <c r="G4632" s="12" t="s">
        <v>2081</v>
      </c>
      <c r="H4632" s="12" t="s">
        <v>7337</v>
      </c>
      <c r="I4632" s="12" t="s">
        <v>2081</v>
      </c>
      <c r="J4632" s="26"/>
    </row>
    <row r="4633" spans="2:10" ht="93" x14ac:dyDescent="0.45">
      <c r="B4633" s="3">
        <v>48193000</v>
      </c>
      <c r="C4633" s="12" t="s">
        <v>3237</v>
      </c>
      <c r="D4633" s="12" t="s">
        <v>4745</v>
      </c>
      <c r="E4633" s="12" t="s">
        <v>4746</v>
      </c>
      <c r="F4633" s="12" t="s">
        <v>2081</v>
      </c>
      <c r="G4633" s="12" t="s">
        <v>2081</v>
      </c>
      <c r="H4633" s="12" t="s">
        <v>2081</v>
      </c>
      <c r="I4633" s="12" t="s">
        <v>2081</v>
      </c>
      <c r="J4633" s="26"/>
    </row>
    <row r="4634" spans="2:10" ht="93" x14ac:dyDescent="0.45">
      <c r="B4634" s="3">
        <v>48194000</v>
      </c>
      <c r="C4634" s="12" t="s">
        <v>3238</v>
      </c>
      <c r="D4634" s="12" t="s">
        <v>4745</v>
      </c>
      <c r="E4634" s="12" t="s">
        <v>4746</v>
      </c>
      <c r="F4634" s="12" t="s">
        <v>2081</v>
      </c>
      <c r="G4634" s="12" t="s">
        <v>2081</v>
      </c>
      <c r="H4634" s="12" t="s">
        <v>2081</v>
      </c>
      <c r="I4634" s="12" t="s">
        <v>2081</v>
      </c>
      <c r="J4634" s="26"/>
    </row>
    <row r="4635" spans="2:10" ht="93" x14ac:dyDescent="0.45">
      <c r="B4635" s="3">
        <v>48195000</v>
      </c>
      <c r="C4635" s="12" t="s">
        <v>3239</v>
      </c>
      <c r="D4635" s="12" t="s">
        <v>4745</v>
      </c>
      <c r="E4635" s="12" t="s">
        <v>4746</v>
      </c>
      <c r="F4635" s="12" t="s">
        <v>2081</v>
      </c>
      <c r="G4635" s="12" t="s">
        <v>2081</v>
      </c>
      <c r="H4635" s="12" t="s">
        <v>2081</v>
      </c>
      <c r="I4635" s="12" t="s">
        <v>2081</v>
      </c>
      <c r="J4635" s="26"/>
    </row>
    <row r="4636" spans="2:10" ht="93" x14ac:dyDescent="0.45">
      <c r="B4636" s="3">
        <v>48196000</v>
      </c>
      <c r="C4636" s="12" t="s">
        <v>3240</v>
      </c>
      <c r="D4636" s="12" t="s">
        <v>4745</v>
      </c>
      <c r="E4636" s="12" t="s">
        <v>4746</v>
      </c>
      <c r="F4636" s="12" t="s">
        <v>2081</v>
      </c>
      <c r="G4636" s="12" t="s">
        <v>2081</v>
      </c>
      <c r="H4636" s="12" t="s">
        <v>7824</v>
      </c>
      <c r="I4636" s="12" t="s">
        <v>7825</v>
      </c>
      <c r="J4636" s="26"/>
    </row>
    <row r="4637" spans="2:10" ht="127.9" x14ac:dyDescent="0.45">
      <c r="B4637" s="3">
        <v>48201000</v>
      </c>
      <c r="C4637" s="12" t="s">
        <v>3241</v>
      </c>
      <c r="D4637" s="12" t="s">
        <v>4745</v>
      </c>
      <c r="E4637" s="12" t="s">
        <v>4746</v>
      </c>
      <c r="F4637" s="12" t="s">
        <v>8059</v>
      </c>
      <c r="G4637" s="12" t="s">
        <v>8060</v>
      </c>
      <c r="H4637" s="12" t="s">
        <v>2081</v>
      </c>
      <c r="I4637" s="12" t="s">
        <v>2081</v>
      </c>
      <c r="J4637" s="26"/>
    </row>
    <row r="4638" spans="2:10" ht="104.65" x14ac:dyDescent="0.45">
      <c r="B4638" s="3">
        <v>48202000</v>
      </c>
      <c r="C4638" s="12" t="s">
        <v>3242</v>
      </c>
      <c r="D4638" s="12" t="s">
        <v>4745</v>
      </c>
      <c r="E4638" s="12" t="s">
        <v>4746</v>
      </c>
      <c r="F4638" s="12" t="s">
        <v>2081</v>
      </c>
      <c r="G4638" s="12" t="s">
        <v>2081</v>
      </c>
      <c r="H4638" s="12" t="s">
        <v>8061</v>
      </c>
      <c r="I4638" s="12" t="s">
        <v>8062</v>
      </c>
      <c r="J4638" s="26"/>
    </row>
    <row r="4639" spans="2:10" ht="116.25" x14ac:dyDescent="0.45">
      <c r="B4639" s="3">
        <v>48203000</v>
      </c>
      <c r="C4639" s="12" t="s">
        <v>3243</v>
      </c>
      <c r="D4639" s="12" t="s">
        <v>4745</v>
      </c>
      <c r="E4639" s="12" t="s">
        <v>4746</v>
      </c>
      <c r="F4639" s="12" t="s">
        <v>2081</v>
      </c>
      <c r="G4639" s="12" t="s">
        <v>2081</v>
      </c>
      <c r="H4639" s="12" t="s">
        <v>7824</v>
      </c>
      <c r="I4639" s="12" t="s">
        <v>7825</v>
      </c>
      <c r="J4639" s="26"/>
    </row>
    <row r="4640" spans="2:10" ht="116.25" x14ac:dyDescent="0.45">
      <c r="B4640" s="3">
        <v>48203000</v>
      </c>
      <c r="C4640" s="12" t="s">
        <v>3243</v>
      </c>
      <c r="D4640" s="12" t="s">
        <v>4745</v>
      </c>
      <c r="E4640" s="12" t="s">
        <v>4746</v>
      </c>
      <c r="F4640" s="12" t="s">
        <v>2081</v>
      </c>
      <c r="G4640" s="12" t="s">
        <v>2081</v>
      </c>
      <c r="H4640" s="12" t="s">
        <v>8024</v>
      </c>
      <c r="I4640" s="12" t="s">
        <v>8025</v>
      </c>
      <c r="J4640" s="26"/>
    </row>
    <row r="4641" spans="2:10" ht="116.25" x14ac:dyDescent="0.45">
      <c r="B4641" s="3">
        <v>48204000</v>
      </c>
      <c r="C4641" s="12" t="s">
        <v>3244</v>
      </c>
      <c r="D4641" s="12" t="s">
        <v>4745</v>
      </c>
      <c r="E4641" s="12" t="s">
        <v>4746</v>
      </c>
      <c r="F4641" s="12" t="s">
        <v>2081</v>
      </c>
      <c r="G4641" s="12" t="s">
        <v>2081</v>
      </c>
      <c r="H4641" s="12" t="s">
        <v>8063</v>
      </c>
      <c r="I4641" s="12" t="s">
        <v>8064</v>
      </c>
      <c r="J4641" s="26"/>
    </row>
    <row r="4642" spans="2:10" ht="104.65" x14ac:dyDescent="0.45">
      <c r="B4642" s="3">
        <v>48205000</v>
      </c>
      <c r="C4642" s="12" t="s">
        <v>3245</v>
      </c>
      <c r="D4642" s="12" t="s">
        <v>4745</v>
      </c>
      <c r="E4642" s="12" t="s">
        <v>4746</v>
      </c>
      <c r="F4642" s="12" t="s">
        <v>2081</v>
      </c>
      <c r="G4642" s="12" t="s">
        <v>2081</v>
      </c>
      <c r="H4642" s="12" t="s">
        <v>8065</v>
      </c>
      <c r="I4642" s="12" t="s">
        <v>8066</v>
      </c>
      <c r="J4642" s="26"/>
    </row>
    <row r="4643" spans="2:10" ht="104.65" x14ac:dyDescent="0.45">
      <c r="B4643" s="3">
        <v>48209000</v>
      </c>
      <c r="C4643" s="12" t="s">
        <v>3246</v>
      </c>
      <c r="D4643" s="12" t="s">
        <v>4745</v>
      </c>
      <c r="E4643" s="12" t="s">
        <v>4746</v>
      </c>
      <c r="F4643" s="12" t="s">
        <v>8067</v>
      </c>
      <c r="G4643" s="12" t="s">
        <v>8068</v>
      </c>
      <c r="H4643" s="12" t="s">
        <v>2081</v>
      </c>
      <c r="I4643" s="12" t="s">
        <v>2081</v>
      </c>
      <c r="J4643" s="26"/>
    </row>
    <row r="4644" spans="2:10" ht="104.65" x14ac:dyDescent="0.45">
      <c r="B4644" s="3">
        <v>48209000</v>
      </c>
      <c r="C4644" s="12" t="s">
        <v>3246</v>
      </c>
      <c r="D4644" s="12" t="s">
        <v>4745</v>
      </c>
      <c r="E4644" s="12" t="s">
        <v>4746</v>
      </c>
      <c r="F4644" s="12" t="s">
        <v>8069</v>
      </c>
      <c r="G4644" s="12" t="s">
        <v>8070</v>
      </c>
      <c r="H4644" s="12" t="s">
        <v>2081</v>
      </c>
      <c r="I4644" s="12" t="s">
        <v>2081</v>
      </c>
      <c r="J4644" s="26"/>
    </row>
    <row r="4645" spans="2:10" ht="93" x14ac:dyDescent="0.45">
      <c r="B4645" s="3">
        <v>48211000</v>
      </c>
      <c r="C4645" s="12" t="s">
        <v>3247</v>
      </c>
      <c r="D4645" s="12" t="s">
        <v>4745</v>
      </c>
      <c r="E4645" s="12" t="s">
        <v>4746</v>
      </c>
      <c r="F4645" s="12" t="s">
        <v>8028</v>
      </c>
      <c r="G4645" s="12" t="s">
        <v>8050</v>
      </c>
      <c r="H4645" s="12" t="s">
        <v>8030</v>
      </c>
      <c r="I4645" s="12" t="s">
        <v>8031</v>
      </c>
      <c r="J4645" s="26"/>
    </row>
    <row r="4646" spans="2:10" ht="93" x14ac:dyDescent="0.45">
      <c r="B4646" s="3">
        <v>48219000</v>
      </c>
      <c r="C4646" s="12" t="s">
        <v>3248</v>
      </c>
      <c r="D4646" s="12" t="s">
        <v>4745</v>
      </c>
      <c r="E4646" s="12" t="s">
        <v>4746</v>
      </c>
      <c r="F4646" s="12" t="s">
        <v>8071</v>
      </c>
      <c r="G4646" s="12" t="s">
        <v>8072</v>
      </c>
      <c r="H4646" s="12" t="s">
        <v>2081</v>
      </c>
      <c r="I4646" s="12" t="s">
        <v>2081</v>
      </c>
      <c r="J4646" s="26"/>
    </row>
    <row r="4647" spans="2:10" ht="93" x14ac:dyDescent="0.45">
      <c r="B4647" s="3">
        <v>48219000</v>
      </c>
      <c r="C4647" s="12" t="s">
        <v>3248</v>
      </c>
      <c r="D4647" s="12" t="s">
        <v>4745</v>
      </c>
      <c r="E4647" s="12" t="s">
        <v>4746</v>
      </c>
      <c r="F4647" s="12" t="s">
        <v>8028</v>
      </c>
      <c r="G4647" s="12" t="s">
        <v>8050</v>
      </c>
      <c r="H4647" s="12" t="s">
        <v>8030</v>
      </c>
      <c r="I4647" s="12" t="s">
        <v>8031</v>
      </c>
      <c r="J4647" s="26"/>
    </row>
    <row r="4648" spans="2:10" ht="93" x14ac:dyDescent="0.45">
      <c r="B4648" s="3">
        <v>48232000</v>
      </c>
      <c r="C4648" s="12" t="s">
        <v>3249</v>
      </c>
      <c r="D4648" s="12" t="s">
        <v>4745</v>
      </c>
      <c r="E4648" s="12" t="s">
        <v>4746</v>
      </c>
      <c r="F4648" s="12" t="s">
        <v>2081</v>
      </c>
      <c r="G4648" s="12" t="s">
        <v>2081</v>
      </c>
      <c r="H4648" s="12" t="s">
        <v>8024</v>
      </c>
      <c r="I4648" s="12" t="s">
        <v>8025</v>
      </c>
      <c r="J4648" s="26"/>
    </row>
    <row r="4649" spans="2:10" ht="93" x14ac:dyDescent="0.45">
      <c r="B4649" s="3">
        <v>48234000</v>
      </c>
      <c r="C4649" s="12" t="s">
        <v>3250</v>
      </c>
      <c r="D4649" s="12" t="s">
        <v>4745</v>
      </c>
      <c r="E4649" s="12" t="s">
        <v>4746</v>
      </c>
      <c r="F4649" s="12" t="s">
        <v>2081</v>
      </c>
      <c r="G4649" s="12" t="s">
        <v>2081</v>
      </c>
      <c r="H4649" s="12" t="s">
        <v>8024</v>
      </c>
      <c r="I4649" s="12" t="s">
        <v>8025</v>
      </c>
      <c r="J4649" s="26"/>
    </row>
    <row r="4650" spans="2:10" ht="93" x14ac:dyDescent="0.45">
      <c r="B4650" s="3">
        <v>48236100</v>
      </c>
      <c r="C4650" s="12" t="s">
        <v>3251</v>
      </c>
      <c r="D4650" s="12" t="s">
        <v>4745</v>
      </c>
      <c r="E4650" s="12" t="s">
        <v>4746</v>
      </c>
      <c r="F4650" s="12" t="s">
        <v>2081</v>
      </c>
      <c r="G4650" s="12" t="s">
        <v>2081</v>
      </c>
      <c r="H4650" s="12" t="s">
        <v>2081</v>
      </c>
      <c r="I4650" s="12" t="s">
        <v>2081</v>
      </c>
      <c r="J4650" s="26"/>
    </row>
    <row r="4651" spans="2:10" ht="93" x14ac:dyDescent="0.45">
      <c r="B4651" s="3">
        <v>48236900</v>
      </c>
      <c r="C4651" s="12" t="s">
        <v>3252</v>
      </c>
      <c r="D4651" s="12" t="s">
        <v>4745</v>
      </c>
      <c r="E4651" s="12" t="s">
        <v>4746</v>
      </c>
      <c r="F4651" s="12" t="s">
        <v>2081</v>
      </c>
      <c r="G4651" s="12" t="s">
        <v>2081</v>
      </c>
      <c r="H4651" s="12" t="s">
        <v>2081</v>
      </c>
      <c r="I4651" s="12" t="s">
        <v>2081</v>
      </c>
      <c r="J4651" s="26"/>
    </row>
    <row r="4652" spans="2:10" ht="93" x14ac:dyDescent="0.45">
      <c r="B4652" s="3">
        <v>48237000</v>
      </c>
      <c r="C4652" s="12" t="s">
        <v>3253</v>
      </c>
      <c r="D4652" s="12" t="s">
        <v>4745</v>
      </c>
      <c r="E4652" s="12" t="s">
        <v>4746</v>
      </c>
      <c r="F4652" s="12" t="s">
        <v>2081</v>
      </c>
      <c r="G4652" s="12" t="s">
        <v>2081</v>
      </c>
      <c r="H4652" s="12" t="s">
        <v>7337</v>
      </c>
      <c r="I4652" s="12" t="s">
        <v>2081</v>
      </c>
      <c r="J4652" s="26"/>
    </row>
    <row r="4653" spans="2:10" ht="93" x14ac:dyDescent="0.45">
      <c r="B4653" s="3">
        <v>48239000</v>
      </c>
      <c r="C4653" s="12" t="s">
        <v>3254</v>
      </c>
      <c r="D4653" s="12" t="s">
        <v>4745</v>
      </c>
      <c r="E4653" s="12" t="s">
        <v>4746</v>
      </c>
      <c r="F4653" s="12" t="s">
        <v>2081</v>
      </c>
      <c r="G4653" s="12" t="s">
        <v>2081</v>
      </c>
      <c r="H4653" s="12" t="s">
        <v>8073</v>
      </c>
      <c r="I4653" s="12" t="s">
        <v>8074</v>
      </c>
      <c r="J4653" s="26"/>
    </row>
    <row r="4654" spans="2:10" ht="81.400000000000006" x14ac:dyDescent="0.45">
      <c r="B4654" s="3">
        <v>32131000</v>
      </c>
      <c r="C4654" s="12" t="s">
        <v>3255</v>
      </c>
      <c r="D4654" s="12" t="s">
        <v>4747</v>
      </c>
      <c r="E4654" s="12" t="s">
        <v>4748</v>
      </c>
      <c r="F4654" s="12" t="s">
        <v>2081</v>
      </c>
      <c r="G4654" s="12" t="s">
        <v>2081</v>
      </c>
      <c r="H4654" s="12" t="s">
        <v>8075</v>
      </c>
      <c r="I4654" s="12" t="s">
        <v>8076</v>
      </c>
      <c r="J4654" s="26"/>
    </row>
    <row r="4655" spans="2:10" ht="81.400000000000006" x14ac:dyDescent="0.45">
      <c r="B4655" s="3">
        <v>32131000</v>
      </c>
      <c r="C4655" s="12" t="s">
        <v>3256</v>
      </c>
      <c r="D4655" s="12" t="s">
        <v>4747</v>
      </c>
      <c r="E4655" s="12" t="s">
        <v>4748</v>
      </c>
      <c r="F4655" s="12" t="s">
        <v>2081</v>
      </c>
      <c r="G4655" s="12" t="s">
        <v>2081</v>
      </c>
      <c r="H4655" s="12" t="s">
        <v>8077</v>
      </c>
      <c r="I4655" s="12" t="s">
        <v>8078</v>
      </c>
      <c r="J4655" s="26"/>
    </row>
    <row r="4656" spans="2:10" ht="81.400000000000006" x14ac:dyDescent="0.45">
      <c r="B4656" s="3">
        <v>32139000</v>
      </c>
      <c r="C4656" s="12" t="s">
        <v>3257</v>
      </c>
      <c r="D4656" s="12" t="s">
        <v>4747</v>
      </c>
      <c r="E4656" s="12" t="s">
        <v>4748</v>
      </c>
      <c r="F4656" s="12" t="s">
        <v>2081</v>
      </c>
      <c r="G4656" s="12" t="s">
        <v>2081</v>
      </c>
      <c r="H4656" s="12" t="s">
        <v>7337</v>
      </c>
      <c r="I4656" s="12" t="s">
        <v>2081</v>
      </c>
      <c r="J4656" s="26"/>
    </row>
    <row r="4657" spans="2:10" ht="81.400000000000006" x14ac:dyDescent="0.45">
      <c r="B4657" s="3">
        <v>32151100</v>
      </c>
      <c r="C4657" s="12" t="s">
        <v>3258</v>
      </c>
      <c r="D4657" s="12" t="s">
        <v>4747</v>
      </c>
      <c r="E4657" s="12" t="s">
        <v>4748</v>
      </c>
      <c r="F4657" s="12" t="s">
        <v>2081</v>
      </c>
      <c r="G4657" s="12" t="s">
        <v>2081</v>
      </c>
      <c r="H4657" s="12" t="s">
        <v>8079</v>
      </c>
      <c r="I4657" s="12" t="s">
        <v>8080</v>
      </c>
      <c r="J4657" s="26"/>
    </row>
    <row r="4658" spans="2:10" ht="81.400000000000006" x14ac:dyDescent="0.45">
      <c r="B4658" s="3">
        <v>32151900</v>
      </c>
      <c r="C4658" s="12" t="s">
        <v>3259</v>
      </c>
      <c r="D4658" s="12" t="s">
        <v>4747</v>
      </c>
      <c r="E4658" s="12" t="s">
        <v>4748</v>
      </c>
      <c r="F4658" s="12" t="s">
        <v>2081</v>
      </c>
      <c r="G4658" s="12" t="s">
        <v>2081</v>
      </c>
      <c r="H4658" s="12" t="s">
        <v>8081</v>
      </c>
      <c r="I4658" s="12" t="s">
        <v>8082</v>
      </c>
      <c r="J4658" s="26"/>
    </row>
    <row r="4659" spans="2:10" ht="81.400000000000006" x14ac:dyDescent="0.45">
      <c r="B4659" s="3">
        <v>32151900</v>
      </c>
      <c r="C4659" s="12" t="s">
        <v>3260</v>
      </c>
      <c r="D4659" s="12" t="s">
        <v>4747</v>
      </c>
      <c r="E4659" s="12" t="s">
        <v>4748</v>
      </c>
      <c r="F4659" s="12" t="s">
        <v>2081</v>
      </c>
      <c r="G4659" s="12" t="s">
        <v>2081</v>
      </c>
      <c r="H4659" s="12" t="s">
        <v>8083</v>
      </c>
      <c r="I4659" s="12" t="s">
        <v>8084</v>
      </c>
      <c r="J4659" s="26"/>
    </row>
    <row r="4660" spans="2:10" ht="81.400000000000006" x14ac:dyDescent="0.45">
      <c r="B4660" s="3">
        <v>32159000</v>
      </c>
      <c r="C4660" s="12" t="s">
        <v>3261</v>
      </c>
      <c r="D4660" s="12" t="s">
        <v>4747</v>
      </c>
      <c r="E4660" s="12" t="s">
        <v>4748</v>
      </c>
      <c r="F4660" s="12" t="s">
        <v>2081</v>
      </c>
      <c r="G4660" s="12" t="s">
        <v>2081</v>
      </c>
      <c r="H4660" s="12" t="s">
        <v>8085</v>
      </c>
      <c r="I4660" s="12" t="s">
        <v>8086</v>
      </c>
      <c r="J4660" s="26"/>
    </row>
    <row r="4661" spans="2:10" ht="81.400000000000006" x14ac:dyDescent="0.45">
      <c r="B4661" s="3">
        <v>32159000</v>
      </c>
      <c r="C4661" s="12" t="s">
        <v>3261</v>
      </c>
      <c r="D4661" s="12" t="s">
        <v>4747</v>
      </c>
      <c r="E4661" s="12" t="s">
        <v>4748</v>
      </c>
      <c r="F4661" s="12" t="s">
        <v>2081</v>
      </c>
      <c r="G4661" s="12" t="s">
        <v>2081</v>
      </c>
      <c r="H4661" s="12" t="s">
        <v>8079</v>
      </c>
      <c r="I4661" s="12" t="s">
        <v>8080</v>
      </c>
      <c r="J4661" s="26"/>
    </row>
    <row r="4662" spans="2:10" ht="81.400000000000006" x14ac:dyDescent="0.45">
      <c r="B4662" s="3">
        <v>32159000</v>
      </c>
      <c r="C4662" s="12" t="s">
        <v>3261</v>
      </c>
      <c r="D4662" s="12" t="s">
        <v>4747</v>
      </c>
      <c r="E4662" s="12" t="s">
        <v>4748</v>
      </c>
      <c r="F4662" s="12" t="s">
        <v>2081</v>
      </c>
      <c r="G4662" s="12" t="s">
        <v>2081</v>
      </c>
      <c r="H4662" s="12" t="s">
        <v>8087</v>
      </c>
      <c r="I4662" s="12" t="s">
        <v>8088</v>
      </c>
      <c r="J4662" s="26"/>
    </row>
    <row r="4663" spans="2:10" ht="81.400000000000006" x14ac:dyDescent="0.45">
      <c r="B4663" s="3">
        <v>96081000</v>
      </c>
      <c r="C4663" s="12" t="s">
        <v>3262</v>
      </c>
      <c r="D4663" s="12" t="s">
        <v>4747</v>
      </c>
      <c r="E4663" s="12" t="s">
        <v>4748</v>
      </c>
      <c r="F4663" s="12" t="s">
        <v>2081</v>
      </c>
      <c r="G4663" s="12" t="s">
        <v>2081</v>
      </c>
      <c r="H4663" s="12" t="s">
        <v>8089</v>
      </c>
      <c r="I4663" s="12" t="s">
        <v>8090</v>
      </c>
      <c r="J4663" s="26"/>
    </row>
    <row r="4664" spans="2:10" ht="81.400000000000006" x14ac:dyDescent="0.45">
      <c r="B4664" s="3">
        <v>96081000</v>
      </c>
      <c r="C4664" s="12" t="s">
        <v>3262</v>
      </c>
      <c r="D4664" s="12" t="s">
        <v>4747</v>
      </c>
      <c r="E4664" s="12" t="s">
        <v>4748</v>
      </c>
      <c r="F4664" s="12" t="s">
        <v>2081</v>
      </c>
      <c r="G4664" s="12" t="s">
        <v>2081</v>
      </c>
      <c r="H4664" s="12" t="s">
        <v>8091</v>
      </c>
      <c r="I4664" s="12" t="s">
        <v>8092</v>
      </c>
      <c r="J4664" s="26"/>
    </row>
    <row r="4665" spans="2:10" ht="81.400000000000006" x14ac:dyDescent="0.45">
      <c r="B4665" s="3">
        <v>96081000</v>
      </c>
      <c r="C4665" s="12" t="s">
        <v>3262</v>
      </c>
      <c r="D4665" s="12" t="s">
        <v>4747</v>
      </c>
      <c r="E4665" s="12" t="s">
        <v>4748</v>
      </c>
      <c r="F4665" s="12" t="s">
        <v>2081</v>
      </c>
      <c r="G4665" s="12" t="s">
        <v>2081</v>
      </c>
      <c r="H4665" s="12" t="s">
        <v>8093</v>
      </c>
      <c r="I4665" s="12" t="s">
        <v>8094</v>
      </c>
      <c r="J4665" s="26"/>
    </row>
    <row r="4666" spans="2:10" ht="81.400000000000006" x14ac:dyDescent="0.45">
      <c r="B4666" s="3">
        <v>96082000</v>
      </c>
      <c r="C4666" s="12" t="s">
        <v>3263</v>
      </c>
      <c r="D4666" s="12" t="s">
        <v>4747</v>
      </c>
      <c r="E4666" s="12" t="s">
        <v>4748</v>
      </c>
      <c r="F4666" s="12" t="s">
        <v>2081</v>
      </c>
      <c r="G4666" s="12" t="s">
        <v>2081</v>
      </c>
      <c r="H4666" s="12" t="s">
        <v>7337</v>
      </c>
      <c r="I4666" s="12" t="s">
        <v>2081</v>
      </c>
      <c r="J4666" s="26"/>
    </row>
    <row r="4667" spans="2:10" ht="81.400000000000006" x14ac:dyDescent="0.45">
      <c r="B4667" s="3">
        <v>96083000</v>
      </c>
      <c r="C4667" s="12" t="s">
        <v>3264</v>
      </c>
      <c r="D4667" s="12" t="s">
        <v>4747</v>
      </c>
      <c r="E4667" s="12" t="s">
        <v>4748</v>
      </c>
      <c r="F4667" s="12" t="s">
        <v>2081</v>
      </c>
      <c r="G4667" s="12" t="s">
        <v>2081</v>
      </c>
      <c r="H4667" s="12" t="s">
        <v>7337</v>
      </c>
      <c r="I4667" s="12" t="s">
        <v>2081</v>
      </c>
      <c r="J4667" s="26"/>
    </row>
    <row r="4668" spans="2:10" ht="81.400000000000006" x14ac:dyDescent="0.45">
      <c r="B4668" s="3">
        <v>96084000</v>
      </c>
      <c r="C4668" s="12" t="s">
        <v>3265</v>
      </c>
      <c r="D4668" s="12" t="s">
        <v>4747</v>
      </c>
      <c r="E4668" s="12" t="s">
        <v>4748</v>
      </c>
      <c r="F4668" s="12" t="s">
        <v>2081</v>
      </c>
      <c r="G4668" s="12" t="s">
        <v>2081</v>
      </c>
      <c r="H4668" s="12" t="s">
        <v>8095</v>
      </c>
      <c r="I4668" s="12" t="s">
        <v>8096</v>
      </c>
      <c r="J4668" s="26"/>
    </row>
    <row r="4669" spans="2:10" ht="81.400000000000006" x14ac:dyDescent="0.45">
      <c r="B4669" s="3">
        <v>96084000</v>
      </c>
      <c r="C4669" s="12" t="s">
        <v>3265</v>
      </c>
      <c r="D4669" s="12" t="s">
        <v>4747</v>
      </c>
      <c r="E4669" s="12" t="s">
        <v>4748</v>
      </c>
      <c r="F4669" s="12" t="s">
        <v>2081</v>
      </c>
      <c r="G4669" s="12" t="s">
        <v>2081</v>
      </c>
      <c r="H4669" s="12" t="s">
        <v>8097</v>
      </c>
      <c r="I4669" s="12" t="s">
        <v>8098</v>
      </c>
      <c r="J4669" s="26"/>
    </row>
    <row r="4670" spans="2:10" ht="81.400000000000006" x14ac:dyDescent="0.45">
      <c r="B4670" s="3">
        <v>96084000</v>
      </c>
      <c r="C4670" s="12" t="s">
        <v>3265</v>
      </c>
      <c r="D4670" s="12" t="s">
        <v>4747</v>
      </c>
      <c r="E4670" s="12" t="s">
        <v>4748</v>
      </c>
      <c r="F4670" s="12" t="s">
        <v>2081</v>
      </c>
      <c r="G4670" s="12" t="s">
        <v>2081</v>
      </c>
      <c r="H4670" s="12" t="s">
        <v>8099</v>
      </c>
      <c r="I4670" s="12" t="s">
        <v>8100</v>
      </c>
      <c r="J4670" s="26"/>
    </row>
    <row r="4671" spans="2:10" ht="81.400000000000006" x14ac:dyDescent="0.45">
      <c r="B4671" s="3">
        <v>96084000</v>
      </c>
      <c r="C4671" s="12" t="s">
        <v>3265</v>
      </c>
      <c r="D4671" s="12" t="s">
        <v>4747</v>
      </c>
      <c r="E4671" s="12" t="s">
        <v>4748</v>
      </c>
      <c r="F4671" s="12" t="s">
        <v>2081</v>
      </c>
      <c r="G4671" s="12" t="s">
        <v>2081</v>
      </c>
      <c r="H4671" s="12" t="s">
        <v>8101</v>
      </c>
      <c r="I4671" s="12" t="s">
        <v>8102</v>
      </c>
      <c r="J4671" s="26"/>
    </row>
    <row r="4672" spans="2:10" ht="81.400000000000006" x14ac:dyDescent="0.45">
      <c r="B4672" s="3">
        <v>96084000</v>
      </c>
      <c r="C4672" s="12" t="s">
        <v>3265</v>
      </c>
      <c r="D4672" s="12" t="s">
        <v>4747</v>
      </c>
      <c r="E4672" s="12" t="s">
        <v>4748</v>
      </c>
      <c r="F4672" s="12" t="s">
        <v>2081</v>
      </c>
      <c r="G4672" s="12" t="s">
        <v>2081</v>
      </c>
      <c r="H4672" s="12" t="s">
        <v>8103</v>
      </c>
      <c r="I4672" s="12" t="s">
        <v>8104</v>
      </c>
      <c r="J4672" s="26"/>
    </row>
    <row r="4673" spans="2:10" ht="81.400000000000006" x14ac:dyDescent="0.45">
      <c r="B4673" s="3">
        <v>96085000</v>
      </c>
      <c r="C4673" s="12" t="s">
        <v>3266</v>
      </c>
      <c r="D4673" s="12" t="s">
        <v>4747</v>
      </c>
      <c r="E4673" s="12" t="s">
        <v>4748</v>
      </c>
      <c r="F4673" s="12" t="s">
        <v>2081</v>
      </c>
      <c r="G4673" s="12" t="s">
        <v>2081</v>
      </c>
      <c r="H4673" s="12" t="s">
        <v>7337</v>
      </c>
      <c r="I4673" s="12" t="s">
        <v>2081</v>
      </c>
      <c r="J4673" s="26"/>
    </row>
    <row r="4674" spans="2:10" ht="81.400000000000006" x14ac:dyDescent="0.45">
      <c r="B4674" s="3">
        <v>96086000</v>
      </c>
      <c r="C4674" s="12" t="s">
        <v>3267</v>
      </c>
      <c r="D4674" s="12" t="s">
        <v>4747</v>
      </c>
      <c r="E4674" s="12" t="s">
        <v>4748</v>
      </c>
      <c r="F4674" s="12" t="s">
        <v>2081</v>
      </c>
      <c r="G4674" s="12" t="s">
        <v>2081</v>
      </c>
      <c r="H4674" s="12" t="s">
        <v>8105</v>
      </c>
      <c r="I4674" s="12" t="s">
        <v>8090</v>
      </c>
      <c r="J4674" s="26"/>
    </row>
    <row r="4675" spans="2:10" ht="81.400000000000006" x14ac:dyDescent="0.45">
      <c r="B4675" s="3">
        <v>96086000</v>
      </c>
      <c r="C4675" s="12" t="s">
        <v>3267</v>
      </c>
      <c r="D4675" s="12" t="s">
        <v>4747</v>
      </c>
      <c r="E4675" s="12" t="s">
        <v>4748</v>
      </c>
      <c r="F4675" s="12" t="s">
        <v>2081</v>
      </c>
      <c r="G4675" s="12" t="s">
        <v>2081</v>
      </c>
      <c r="H4675" s="12" t="s">
        <v>8106</v>
      </c>
      <c r="I4675" s="12" t="s">
        <v>8107</v>
      </c>
      <c r="J4675" s="26"/>
    </row>
    <row r="4676" spans="2:10" ht="81.400000000000006" x14ac:dyDescent="0.45">
      <c r="B4676" s="3">
        <v>96086000</v>
      </c>
      <c r="C4676" s="12" t="s">
        <v>3267</v>
      </c>
      <c r="D4676" s="12" t="s">
        <v>4747</v>
      </c>
      <c r="E4676" s="12" t="s">
        <v>4748</v>
      </c>
      <c r="F4676" s="12" t="s">
        <v>2081</v>
      </c>
      <c r="G4676" s="12" t="s">
        <v>2081</v>
      </c>
      <c r="H4676" s="12" t="s">
        <v>8108</v>
      </c>
      <c r="I4676" s="12" t="s">
        <v>8109</v>
      </c>
      <c r="J4676" s="26"/>
    </row>
    <row r="4677" spans="2:10" ht="81.400000000000006" x14ac:dyDescent="0.45">
      <c r="B4677" s="3">
        <v>96086000</v>
      </c>
      <c r="C4677" s="12" t="s">
        <v>3267</v>
      </c>
      <c r="D4677" s="12" t="s">
        <v>4747</v>
      </c>
      <c r="E4677" s="12" t="s">
        <v>4748</v>
      </c>
      <c r="F4677" s="12" t="s">
        <v>2081</v>
      </c>
      <c r="G4677" s="12" t="s">
        <v>2081</v>
      </c>
      <c r="H4677" s="12" t="s">
        <v>8110</v>
      </c>
      <c r="I4677" s="12" t="s">
        <v>8111</v>
      </c>
      <c r="J4677" s="26"/>
    </row>
    <row r="4678" spans="2:10" ht="81.400000000000006" x14ac:dyDescent="0.45">
      <c r="B4678" s="3">
        <v>96089100</v>
      </c>
      <c r="C4678" s="12" t="s">
        <v>3268</v>
      </c>
      <c r="D4678" s="12" t="s">
        <v>4747</v>
      </c>
      <c r="E4678" s="12" t="s">
        <v>4748</v>
      </c>
      <c r="F4678" s="12" t="s">
        <v>2081</v>
      </c>
      <c r="G4678" s="12" t="s">
        <v>2081</v>
      </c>
      <c r="H4678" s="12" t="s">
        <v>7337</v>
      </c>
      <c r="I4678" s="12" t="s">
        <v>2081</v>
      </c>
      <c r="J4678" s="26"/>
    </row>
    <row r="4679" spans="2:10" ht="81.400000000000006" x14ac:dyDescent="0.45">
      <c r="B4679" s="3">
        <v>96089910</v>
      </c>
      <c r="C4679" s="12" t="s">
        <v>3269</v>
      </c>
      <c r="D4679" s="12" t="s">
        <v>4747</v>
      </c>
      <c r="E4679" s="12" t="s">
        <v>4748</v>
      </c>
      <c r="F4679" s="12" t="s">
        <v>2081</v>
      </c>
      <c r="G4679" s="12" t="s">
        <v>2081</v>
      </c>
      <c r="H4679" s="12" t="s">
        <v>7337</v>
      </c>
      <c r="I4679" s="12" t="s">
        <v>2081</v>
      </c>
      <c r="J4679" s="26"/>
    </row>
    <row r="4680" spans="2:10" ht="81.400000000000006" x14ac:dyDescent="0.45">
      <c r="B4680" s="3">
        <v>96089990</v>
      </c>
      <c r="C4680" s="12" t="s">
        <v>3270</v>
      </c>
      <c r="D4680" s="12" t="s">
        <v>4747</v>
      </c>
      <c r="E4680" s="12" t="s">
        <v>4748</v>
      </c>
      <c r="F4680" s="12" t="s">
        <v>2081</v>
      </c>
      <c r="G4680" s="12" t="s">
        <v>2081</v>
      </c>
      <c r="H4680" s="12" t="s">
        <v>7337</v>
      </c>
      <c r="I4680" s="12" t="s">
        <v>2081</v>
      </c>
      <c r="J4680" s="26"/>
    </row>
    <row r="4681" spans="2:10" ht="197.65" x14ac:dyDescent="0.45">
      <c r="B4681" s="3">
        <v>38130000</v>
      </c>
      <c r="C4681" s="6" t="s">
        <v>3271</v>
      </c>
      <c r="D4681" s="12" t="s">
        <v>4749</v>
      </c>
      <c r="E4681" s="12" t="s">
        <v>4750</v>
      </c>
      <c r="F4681" s="12" t="s">
        <v>2081</v>
      </c>
      <c r="G4681" s="12" t="s">
        <v>2081</v>
      </c>
      <c r="H4681" s="12" t="s">
        <v>8112</v>
      </c>
      <c r="I4681" s="12" t="s">
        <v>8113</v>
      </c>
      <c r="J4681" s="26"/>
    </row>
    <row r="4682" spans="2:10" ht="197.65" x14ac:dyDescent="0.45">
      <c r="B4682" s="3">
        <v>38130000</v>
      </c>
      <c r="C4682" s="6" t="s">
        <v>3271</v>
      </c>
      <c r="D4682" s="12" t="s">
        <v>4749</v>
      </c>
      <c r="E4682" s="12" t="s">
        <v>4750</v>
      </c>
      <c r="F4682" s="12" t="s">
        <v>2081</v>
      </c>
      <c r="G4682" s="12" t="s">
        <v>2081</v>
      </c>
      <c r="H4682" s="12" t="s">
        <v>8114</v>
      </c>
      <c r="I4682" s="12" t="s">
        <v>8115</v>
      </c>
      <c r="J4682" s="26"/>
    </row>
    <row r="4683" spans="2:10" ht="197.65" x14ac:dyDescent="0.45">
      <c r="B4683" s="3">
        <v>38130000</v>
      </c>
      <c r="C4683" s="6" t="s">
        <v>3271</v>
      </c>
      <c r="D4683" s="12" t="s">
        <v>4749</v>
      </c>
      <c r="E4683" s="12" t="s">
        <v>4750</v>
      </c>
      <c r="F4683" s="12" t="s">
        <v>2081</v>
      </c>
      <c r="G4683" s="12" t="s">
        <v>2081</v>
      </c>
      <c r="H4683" s="12" t="s">
        <v>8116</v>
      </c>
      <c r="I4683" s="12" t="s">
        <v>8117</v>
      </c>
      <c r="J4683" s="26"/>
    </row>
    <row r="4684" spans="2:10" ht="197.65" x14ac:dyDescent="0.45">
      <c r="B4684" s="3">
        <v>59090000</v>
      </c>
      <c r="C4684" s="6" t="s">
        <v>2451</v>
      </c>
      <c r="D4684" s="12" t="s">
        <v>4749</v>
      </c>
      <c r="E4684" s="12" t="s">
        <v>4750</v>
      </c>
      <c r="F4684" s="12" t="s">
        <v>2081</v>
      </c>
      <c r="G4684" s="12" t="s">
        <v>2081</v>
      </c>
      <c r="H4684" s="12" t="s">
        <v>8118</v>
      </c>
      <c r="I4684" s="12" t="s">
        <v>8119</v>
      </c>
      <c r="J4684" s="26"/>
    </row>
    <row r="4685" spans="2:10" ht="197.65" x14ac:dyDescent="0.45">
      <c r="B4685" s="3">
        <v>59090000</v>
      </c>
      <c r="C4685" s="6" t="s">
        <v>2451</v>
      </c>
      <c r="D4685" s="12" t="s">
        <v>4749</v>
      </c>
      <c r="E4685" s="12" t="s">
        <v>4750</v>
      </c>
      <c r="F4685" s="12" t="s">
        <v>2081</v>
      </c>
      <c r="G4685" s="12" t="s">
        <v>2081</v>
      </c>
      <c r="H4685" s="12" t="s">
        <v>8120</v>
      </c>
      <c r="I4685" s="12" t="s">
        <v>8121</v>
      </c>
      <c r="J4685" s="26"/>
    </row>
    <row r="4686" spans="2:10" ht="197.65" x14ac:dyDescent="0.45">
      <c r="B4686" s="3">
        <v>59090000</v>
      </c>
      <c r="C4686" s="6" t="s">
        <v>2451</v>
      </c>
      <c r="D4686" s="12" t="s">
        <v>4749</v>
      </c>
      <c r="E4686" s="12" t="s">
        <v>4750</v>
      </c>
      <c r="F4686" s="12" t="s">
        <v>2081</v>
      </c>
      <c r="G4686" s="12" t="s">
        <v>2081</v>
      </c>
      <c r="H4686" s="12" t="s">
        <v>8122</v>
      </c>
      <c r="I4686" s="12" t="s">
        <v>8123</v>
      </c>
      <c r="J4686" s="26"/>
    </row>
    <row r="4687" spans="2:10" ht="197.65" x14ac:dyDescent="0.45">
      <c r="B4687" s="3">
        <v>59090000</v>
      </c>
      <c r="C4687" s="6" t="s">
        <v>2451</v>
      </c>
      <c r="D4687" s="12" t="s">
        <v>4749</v>
      </c>
      <c r="E4687" s="12" t="s">
        <v>4750</v>
      </c>
      <c r="F4687" s="12" t="s">
        <v>2081</v>
      </c>
      <c r="G4687" s="12" t="s">
        <v>2081</v>
      </c>
      <c r="H4687" s="12" t="s">
        <v>8124</v>
      </c>
      <c r="I4687" s="12" t="s">
        <v>8125</v>
      </c>
      <c r="J4687" s="26"/>
    </row>
    <row r="4688" spans="2:10" ht="197.65" x14ac:dyDescent="0.45">
      <c r="B4688" s="3">
        <v>84241000</v>
      </c>
      <c r="C4688" s="6" t="s">
        <v>1451</v>
      </c>
      <c r="D4688" s="12" t="s">
        <v>4749</v>
      </c>
      <c r="E4688" s="12" t="s">
        <v>4750</v>
      </c>
      <c r="F4688" s="12" t="s">
        <v>2081</v>
      </c>
      <c r="G4688" s="12" t="s">
        <v>2081</v>
      </c>
      <c r="H4688" s="12" t="s">
        <v>8126</v>
      </c>
      <c r="I4688" s="12" t="s">
        <v>8127</v>
      </c>
      <c r="J4688" s="26"/>
    </row>
    <row r="4689" spans="2:10" ht="197.65" x14ac:dyDescent="0.45">
      <c r="B4689" s="3">
        <v>84241000</v>
      </c>
      <c r="C4689" s="6" t="s">
        <v>1451</v>
      </c>
      <c r="D4689" s="12" t="s">
        <v>4749</v>
      </c>
      <c r="E4689" s="12" t="s">
        <v>4750</v>
      </c>
      <c r="F4689" s="12" t="s">
        <v>2081</v>
      </c>
      <c r="G4689" s="12" t="s">
        <v>2081</v>
      </c>
      <c r="H4689" s="12" t="s">
        <v>8128</v>
      </c>
      <c r="I4689" s="12" t="s">
        <v>8129</v>
      </c>
      <c r="J4689" s="26"/>
    </row>
    <row r="4690" spans="2:10" ht="197.65" x14ac:dyDescent="0.45">
      <c r="B4690" s="3">
        <v>84242000</v>
      </c>
      <c r="C4690" s="6" t="s">
        <v>3272</v>
      </c>
      <c r="D4690" s="12" t="s">
        <v>4749</v>
      </c>
      <c r="E4690" s="12" t="s">
        <v>4750</v>
      </c>
      <c r="F4690" s="12" t="s">
        <v>2081</v>
      </c>
      <c r="G4690" s="12" t="s">
        <v>2081</v>
      </c>
      <c r="H4690" s="12" t="s">
        <v>8130</v>
      </c>
      <c r="I4690" s="12" t="s">
        <v>8131</v>
      </c>
      <c r="J4690" s="26"/>
    </row>
    <row r="4691" spans="2:10" ht="197.65" x14ac:dyDescent="0.45">
      <c r="B4691" s="3">
        <v>84242000</v>
      </c>
      <c r="C4691" s="6" t="s">
        <v>3272</v>
      </c>
      <c r="D4691" s="12" t="s">
        <v>4749</v>
      </c>
      <c r="E4691" s="12" t="s">
        <v>4750</v>
      </c>
      <c r="F4691" s="12" t="s">
        <v>2081</v>
      </c>
      <c r="G4691" s="12" t="s">
        <v>2081</v>
      </c>
      <c r="H4691" s="12" t="s">
        <v>8132</v>
      </c>
      <c r="I4691" s="12" t="s">
        <v>8133</v>
      </c>
      <c r="J4691" s="26"/>
    </row>
    <row r="4692" spans="2:10" ht="197.65" x14ac:dyDescent="0.45">
      <c r="B4692" s="3">
        <v>84242000</v>
      </c>
      <c r="C4692" s="6" t="s">
        <v>3272</v>
      </c>
      <c r="D4692" s="12" t="s">
        <v>4749</v>
      </c>
      <c r="E4692" s="12" t="s">
        <v>4750</v>
      </c>
      <c r="F4692" s="12" t="s">
        <v>2081</v>
      </c>
      <c r="G4692" s="12" t="s">
        <v>2081</v>
      </c>
      <c r="H4692" s="12" t="s">
        <v>8134</v>
      </c>
      <c r="I4692" s="12" t="s">
        <v>8135</v>
      </c>
      <c r="J4692" s="26"/>
    </row>
    <row r="4693" spans="2:10" ht="197.65" x14ac:dyDescent="0.45">
      <c r="B4693" s="3">
        <v>84242000</v>
      </c>
      <c r="C4693" s="6" t="s">
        <v>3272</v>
      </c>
      <c r="D4693" s="12" t="s">
        <v>4749</v>
      </c>
      <c r="E4693" s="12" t="s">
        <v>4750</v>
      </c>
      <c r="F4693" s="12" t="s">
        <v>2081</v>
      </c>
      <c r="G4693" s="12" t="s">
        <v>2081</v>
      </c>
      <c r="H4693" s="12" t="s">
        <v>8136</v>
      </c>
      <c r="I4693" s="12" t="s">
        <v>8137</v>
      </c>
      <c r="J4693" s="26"/>
    </row>
    <row r="4694" spans="2:10" ht="197.65" x14ac:dyDescent="0.45">
      <c r="B4694" s="3">
        <v>84818000</v>
      </c>
      <c r="C4694" s="6" t="s">
        <v>1985</v>
      </c>
      <c r="D4694" s="12" t="s">
        <v>4749</v>
      </c>
      <c r="E4694" s="12" t="s">
        <v>4750</v>
      </c>
      <c r="F4694" s="12" t="s">
        <v>2081</v>
      </c>
      <c r="G4694" s="12" t="s">
        <v>2081</v>
      </c>
      <c r="H4694" s="12" t="s">
        <v>8138</v>
      </c>
      <c r="I4694" s="12" t="s">
        <v>8139</v>
      </c>
      <c r="J4694" s="26"/>
    </row>
    <row r="4695" spans="2:10" ht="197.65" x14ac:dyDescent="0.45">
      <c r="B4695" s="3">
        <v>84818000</v>
      </c>
      <c r="C4695" s="6" t="s">
        <v>1985</v>
      </c>
      <c r="D4695" s="12" t="s">
        <v>4749</v>
      </c>
      <c r="E4695" s="12" t="s">
        <v>4750</v>
      </c>
      <c r="F4695" s="12" t="s">
        <v>2081</v>
      </c>
      <c r="G4695" s="12" t="s">
        <v>2081</v>
      </c>
      <c r="H4695" s="12" t="s">
        <v>8140</v>
      </c>
      <c r="I4695" s="12" t="s">
        <v>8141</v>
      </c>
      <c r="J4695" s="26"/>
    </row>
    <row r="4696" spans="2:10" ht="197.65" x14ac:dyDescent="0.45">
      <c r="B4696" s="3">
        <v>84248900</v>
      </c>
      <c r="C4696" s="6" t="s">
        <v>1452</v>
      </c>
      <c r="D4696" s="12" t="s">
        <v>4749</v>
      </c>
      <c r="E4696" s="12" t="s">
        <v>4750</v>
      </c>
      <c r="F4696" s="12" t="s">
        <v>2081</v>
      </c>
      <c r="G4696" s="12" t="s">
        <v>2081</v>
      </c>
      <c r="H4696" s="12" t="s">
        <v>8142</v>
      </c>
      <c r="I4696" s="12" t="s">
        <v>8142</v>
      </c>
      <c r="J4696" s="26"/>
    </row>
    <row r="4697" spans="2:10" ht="348.75" x14ac:dyDescent="0.45">
      <c r="B4697" s="3">
        <v>39269010</v>
      </c>
      <c r="C4697" s="6" t="s">
        <v>3273</v>
      </c>
      <c r="D4697" s="12" t="s">
        <v>4751</v>
      </c>
      <c r="E4697" s="12" t="s">
        <v>4752</v>
      </c>
      <c r="F4697" s="12" t="s">
        <v>2081</v>
      </c>
      <c r="G4697" s="12" t="s">
        <v>2081</v>
      </c>
      <c r="H4697" s="12" t="s">
        <v>8142</v>
      </c>
      <c r="I4697" s="12" t="s">
        <v>8142</v>
      </c>
      <c r="J4697" s="26"/>
    </row>
    <row r="4698" spans="2:10" ht="348.75" x14ac:dyDescent="0.45">
      <c r="B4698" s="3">
        <v>39269020</v>
      </c>
      <c r="C4698" s="6" t="s">
        <v>3274</v>
      </c>
      <c r="D4698" s="12" t="s">
        <v>4751</v>
      </c>
      <c r="E4698" s="12" t="s">
        <v>4752</v>
      </c>
      <c r="F4698" s="12" t="s">
        <v>2081</v>
      </c>
      <c r="G4698" s="12" t="s">
        <v>2081</v>
      </c>
      <c r="H4698" s="12" t="s">
        <v>8142</v>
      </c>
      <c r="I4698" s="12" t="s">
        <v>8142</v>
      </c>
      <c r="J4698" s="26"/>
    </row>
    <row r="4699" spans="2:10" ht="348.75" x14ac:dyDescent="0.45">
      <c r="B4699" s="3">
        <v>39269030</v>
      </c>
      <c r="C4699" s="6" t="s">
        <v>3275</v>
      </c>
      <c r="D4699" s="12" t="s">
        <v>4751</v>
      </c>
      <c r="E4699" s="12" t="s">
        <v>4752</v>
      </c>
      <c r="F4699" s="12" t="s">
        <v>2081</v>
      </c>
      <c r="G4699" s="12" t="s">
        <v>2081</v>
      </c>
      <c r="H4699" s="12" t="s">
        <v>8142</v>
      </c>
      <c r="I4699" s="12" t="s">
        <v>8142</v>
      </c>
      <c r="J4699" s="26"/>
    </row>
    <row r="4700" spans="2:10" ht="348.75" x14ac:dyDescent="0.45">
      <c r="B4700" s="3">
        <v>39269040</v>
      </c>
      <c r="C4700" s="6" t="s">
        <v>3276</v>
      </c>
      <c r="D4700" s="12" t="s">
        <v>4751</v>
      </c>
      <c r="E4700" s="12" t="s">
        <v>4752</v>
      </c>
      <c r="F4700" s="12" t="s">
        <v>2081</v>
      </c>
      <c r="G4700" s="12" t="s">
        <v>2081</v>
      </c>
      <c r="H4700" s="12" t="s">
        <v>8142</v>
      </c>
      <c r="I4700" s="12" t="s">
        <v>8142</v>
      </c>
      <c r="J4700" s="26"/>
    </row>
    <row r="4701" spans="2:10" ht="348.75" x14ac:dyDescent="0.45">
      <c r="B4701" s="3">
        <v>39269090</v>
      </c>
      <c r="C4701" s="6" t="s">
        <v>3277</v>
      </c>
      <c r="D4701" s="12" t="s">
        <v>4751</v>
      </c>
      <c r="E4701" s="12" t="s">
        <v>4752</v>
      </c>
      <c r="F4701" s="12" t="s">
        <v>2081</v>
      </c>
      <c r="G4701" s="12" t="s">
        <v>2081</v>
      </c>
      <c r="H4701" s="12" t="s">
        <v>8143</v>
      </c>
      <c r="I4701" s="12" t="s">
        <v>8144</v>
      </c>
      <c r="J4701" s="26"/>
    </row>
    <row r="4702" spans="2:10" ht="348.75" x14ac:dyDescent="0.45">
      <c r="B4702" s="3">
        <v>39269090</v>
      </c>
      <c r="C4702" s="6" t="s">
        <v>3278</v>
      </c>
      <c r="D4702" s="12" t="s">
        <v>4751</v>
      </c>
      <c r="E4702" s="12" t="s">
        <v>4752</v>
      </c>
      <c r="F4702" s="12" t="s">
        <v>2081</v>
      </c>
      <c r="G4702" s="12" t="s">
        <v>2081</v>
      </c>
      <c r="H4702" s="12" t="s">
        <v>8145</v>
      </c>
      <c r="I4702" s="12" t="s">
        <v>8146</v>
      </c>
      <c r="J4702" s="26"/>
    </row>
    <row r="4703" spans="2:10" ht="348.75" x14ac:dyDescent="0.45">
      <c r="B4703" s="3">
        <v>63079000</v>
      </c>
      <c r="C4703" s="6" t="s">
        <v>3279</v>
      </c>
      <c r="D4703" s="12" t="s">
        <v>4751</v>
      </c>
      <c r="E4703" s="12" t="s">
        <v>4752</v>
      </c>
      <c r="F4703" s="12" t="s">
        <v>2081</v>
      </c>
      <c r="G4703" s="12" t="s">
        <v>2081</v>
      </c>
      <c r="H4703" s="12" t="s">
        <v>8147</v>
      </c>
      <c r="I4703" s="12" t="s">
        <v>8148</v>
      </c>
      <c r="J4703" s="26"/>
    </row>
    <row r="4704" spans="2:10" ht="348.75" x14ac:dyDescent="0.45">
      <c r="B4704" s="3">
        <v>63079000</v>
      </c>
      <c r="C4704" s="6" t="s">
        <v>3279</v>
      </c>
      <c r="D4704" s="12" t="s">
        <v>4751</v>
      </c>
      <c r="E4704" s="12" t="s">
        <v>4752</v>
      </c>
      <c r="F4704" s="12" t="s">
        <v>2081</v>
      </c>
      <c r="G4704" s="12" t="s">
        <v>2081</v>
      </c>
      <c r="H4704" s="12" t="s">
        <v>8149</v>
      </c>
      <c r="I4704" s="12" t="s">
        <v>8150</v>
      </c>
      <c r="J4704" s="26"/>
    </row>
    <row r="4705" spans="2:10" ht="348.75" x14ac:dyDescent="0.45">
      <c r="B4705" s="3">
        <v>65050000</v>
      </c>
      <c r="C4705" s="6" t="s">
        <v>3025</v>
      </c>
      <c r="D4705" s="12" t="s">
        <v>4751</v>
      </c>
      <c r="E4705" s="12" t="s">
        <v>4752</v>
      </c>
      <c r="F4705" s="12" t="s">
        <v>2081</v>
      </c>
      <c r="G4705" s="12" t="s">
        <v>2081</v>
      </c>
      <c r="H4705" s="12" t="s">
        <v>8142</v>
      </c>
      <c r="I4705" s="12" t="s">
        <v>8142</v>
      </c>
      <c r="J4705" s="26"/>
    </row>
    <row r="4706" spans="2:10" ht="348.75" x14ac:dyDescent="0.45">
      <c r="B4706" s="3">
        <v>39269090</v>
      </c>
      <c r="C4706" s="6" t="s">
        <v>3277</v>
      </c>
      <c r="D4706" s="12" t="s">
        <v>4751</v>
      </c>
      <c r="E4706" s="12" t="s">
        <v>4752</v>
      </c>
      <c r="F4706" s="12" t="s">
        <v>2081</v>
      </c>
      <c r="G4706" s="12" t="s">
        <v>2081</v>
      </c>
      <c r="H4706" s="12" t="s">
        <v>8143</v>
      </c>
      <c r="I4706" s="12" t="s">
        <v>8144</v>
      </c>
      <c r="J4706" s="26"/>
    </row>
    <row r="4707" spans="2:10" ht="348.75" x14ac:dyDescent="0.45">
      <c r="B4707" s="3">
        <v>65061090</v>
      </c>
      <c r="C4707" s="6" t="s">
        <v>3280</v>
      </c>
      <c r="D4707" s="12" t="s">
        <v>4751</v>
      </c>
      <c r="E4707" s="12" t="s">
        <v>4752</v>
      </c>
      <c r="F4707" s="12" t="s">
        <v>2081</v>
      </c>
      <c r="G4707" s="12" t="s">
        <v>2081</v>
      </c>
      <c r="H4707" s="12" t="s">
        <v>8151</v>
      </c>
      <c r="I4707" s="12" t="s">
        <v>8152</v>
      </c>
      <c r="J4707" s="26"/>
    </row>
    <row r="4708" spans="2:10" ht="348.75" x14ac:dyDescent="0.45">
      <c r="B4708" s="3">
        <v>65061090</v>
      </c>
      <c r="C4708" s="6" t="s">
        <v>3280</v>
      </c>
      <c r="D4708" s="12" t="s">
        <v>4751</v>
      </c>
      <c r="E4708" s="12" t="s">
        <v>4752</v>
      </c>
      <c r="F4708" s="12" t="s">
        <v>2081</v>
      </c>
      <c r="G4708" s="12" t="s">
        <v>2081</v>
      </c>
      <c r="H4708" s="12" t="s">
        <v>8153</v>
      </c>
      <c r="I4708" s="12" t="s">
        <v>8154</v>
      </c>
      <c r="J4708" s="26"/>
    </row>
    <row r="4709" spans="2:10" ht="348.75" x14ac:dyDescent="0.45">
      <c r="B4709" s="3">
        <v>65061090</v>
      </c>
      <c r="C4709" s="6" t="s">
        <v>3280</v>
      </c>
      <c r="D4709" s="12" t="s">
        <v>4751</v>
      </c>
      <c r="E4709" s="12" t="s">
        <v>4752</v>
      </c>
      <c r="F4709" s="12" t="s">
        <v>2081</v>
      </c>
      <c r="G4709" s="12" t="s">
        <v>2081</v>
      </c>
      <c r="H4709" s="12" t="s">
        <v>8155</v>
      </c>
      <c r="I4709" s="12" t="s">
        <v>8156</v>
      </c>
      <c r="J4709" s="26"/>
    </row>
    <row r="4710" spans="2:10" ht="348.75" x14ac:dyDescent="0.45">
      <c r="B4710" s="3">
        <v>65061010</v>
      </c>
      <c r="C4710" s="6" t="s">
        <v>3281</v>
      </c>
      <c r="D4710" s="12" t="s">
        <v>4751</v>
      </c>
      <c r="E4710" s="12" t="s">
        <v>4752</v>
      </c>
      <c r="F4710" s="12" t="s">
        <v>2081</v>
      </c>
      <c r="G4710" s="12" t="s">
        <v>2081</v>
      </c>
      <c r="H4710" s="12" t="s">
        <v>8142</v>
      </c>
      <c r="I4710" s="12" t="s">
        <v>2081</v>
      </c>
      <c r="J4710" s="26"/>
    </row>
    <row r="4711" spans="2:10" ht="348.75" x14ac:dyDescent="0.45">
      <c r="B4711" s="3">
        <v>65061090</v>
      </c>
      <c r="C4711" s="6" t="s">
        <v>3280</v>
      </c>
      <c r="D4711" s="12" t="s">
        <v>4751</v>
      </c>
      <c r="E4711" s="12" t="s">
        <v>4752</v>
      </c>
      <c r="F4711" s="12" t="s">
        <v>2081</v>
      </c>
      <c r="G4711" s="12" t="s">
        <v>2081</v>
      </c>
      <c r="H4711" s="12" t="s">
        <v>8142</v>
      </c>
      <c r="I4711" s="12" t="s">
        <v>2081</v>
      </c>
      <c r="J4711" s="26"/>
    </row>
    <row r="4712" spans="2:10" ht="348.75" x14ac:dyDescent="0.45">
      <c r="B4712" s="3">
        <v>68128000</v>
      </c>
      <c r="C4712" s="6" t="s">
        <v>3282</v>
      </c>
      <c r="D4712" s="12" t="s">
        <v>4751</v>
      </c>
      <c r="E4712" s="12" t="s">
        <v>4752</v>
      </c>
      <c r="F4712" s="12" t="s">
        <v>2081</v>
      </c>
      <c r="G4712" s="12" t="s">
        <v>2081</v>
      </c>
      <c r="H4712" s="12" t="s">
        <v>2081</v>
      </c>
      <c r="I4712" s="12" t="s">
        <v>2081</v>
      </c>
      <c r="J4712" s="26"/>
    </row>
    <row r="4713" spans="2:10" ht="348.75" x14ac:dyDescent="0.45">
      <c r="B4713" s="3">
        <v>68129100</v>
      </c>
      <c r="C4713" s="6" t="s">
        <v>3283</v>
      </c>
      <c r="D4713" s="12" t="s">
        <v>4751</v>
      </c>
      <c r="E4713" s="12" t="s">
        <v>4752</v>
      </c>
      <c r="F4713" s="12" t="s">
        <v>2081</v>
      </c>
      <c r="G4713" s="12" t="s">
        <v>2081</v>
      </c>
      <c r="H4713" s="12" t="s">
        <v>2081</v>
      </c>
      <c r="I4713" s="12" t="s">
        <v>2081</v>
      </c>
      <c r="J4713" s="26"/>
    </row>
    <row r="4714" spans="2:10" ht="348.75" x14ac:dyDescent="0.45">
      <c r="B4714" s="3">
        <v>90049000</v>
      </c>
      <c r="C4714" s="6" t="s">
        <v>3277</v>
      </c>
      <c r="D4714" s="12" t="s">
        <v>4751</v>
      </c>
      <c r="E4714" s="12" t="s">
        <v>4752</v>
      </c>
      <c r="F4714" s="12" t="s">
        <v>2081</v>
      </c>
      <c r="G4714" s="12" t="s">
        <v>2081</v>
      </c>
      <c r="H4714" s="12" t="s">
        <v>8157</v>
      </c>
      <c r="I4714" s="12" t="s">
        <v>8158</v>
      </c>
      <c r="J4714" s="26"/>
    </row>
    <row r="4715" spans="2:10" ht="348.75" x14ac:dyDescent="0.45">
      <c r="B4715" s="3">
        <v>90049000</v>
      </c>
      <c r="C4715" s="6" t="s">
        <v>3277</v>
      </c>
      <c r="D4715" s="12" t="s">
        <v>4751</v>
      </c>
      <c r="E4715" s="12" t="s">
        <v>4752</v>
      </c>
      <c r="F4715" s="12" t="s">
        <v>2081</v>
      </c>
      <c r="G4715" s="12" t="s">
        <v>2081</v>
      </c>
      <c r="H4715" s="12" t="s">
        <v>8159</v>
      </c>
      <c r="I4715" s="12" t="s">
        <v>8160</v>
      </c>
      <c r="J4715" s="26"/>
    </row>
    <row r="4716" spans="2:10" ht="348.75" x14ac:dyDescent="0.45">
      <c r="B4716" s="3">
        <v>90049000</v>
      </c>
      <c r="C4716" s="6" t="s">
        <v>3277</v>
      </c>
      <c r="D4716" s="12" t="s">
        <v>4751</v>
      </c>
      <c r="E4716" s="12" t="s">
        <v>4752</v>
      </c>
      <c r="F4716" s="12" t="s">
        <v>2081</v>
      </c>
      <c r="G4716" s="12" t="s">
        <v>2081</v>
      </c>
      <c r="H4716" s="12" t="s">
        <v>8161</v>
      </c>
      <c r="I4716" s="12" t="s">
        <v>8162</v>
      </c>
      <c r="J4716" s="26"/>
    </row>
    <row r="4717" spans="2:10" ht="348.75" x14ac:dyDescent="0.45">
      <c r="B4717" s="3">
        <v>90049000</v>
      </c>
      <c r="C4717" s="6" t="s">
        <v>3277</v>
      </c>
      <c r="D4717" s="12" t="s">
        <v>4751</v>
      </c>
      <c r="E4717" s="12" t="s">
        <v>4752</v>
      </c>
      <c r="F4717" s="12" t="s">
        <v>2081</v>
      </c>
      <c r="G4717" s="12" t="s">
        <v>2081</v>
      </c>
      <c r="H4717" s="12" t="s">
        <v>8163</v>
      </c>
      <c r="I4717" s="12" t="s">
        <v>8164</v>
      </c>
      <c r="J4717" s="26"/>
    </row>
    <row r="4718" spans="2:10" ht="348.75" x14ac:dyDescent="0.45">
      <c r="B4718" s="3">
        <v>90049000</v>
      </c>
      <c r="C4718" s="6" t="s">
        <v>3277</v>
      </c>
      <c r="D4718" s="12" t="s">
        <v>4751</v>
      </c>
      <c r="E4718" s="12" t="s">
        <v>4752</v>
      </c>
      <c r="F4718" s="12" t="s">
        <v>2081</v>
      </c>
      <c r="G4718" s="12" t="s">
        <v>2081</v>
      </c>
      <c r="H4718" s="12" t="s">
        <v>8165</v>
      </c>
      <c r="I4718" s="12" t="s">
        <v>8166</v>
      </c>
      <c r="J4718" s="26"/>
    </row>
    <row r="4719" spans="2:10" ht="348.75" x14ac:dyDescent="0.45">
      <c r="B4719" s="3">
        <v>90049000</v>
      </c>
      <c r="C4719" s="6" t="s">
        <v>3277</v>
      </c>
      <c r="D4719" s="12" t="s">
        <v>4751</v>
      </c>
      <c r="E4719" s="12" t="s">
        <v>4752</v>
      </c>
      <c r="F4719" s="12" t="s">
        <v>2081</v>
      </c>
      <c r="G4719" s="12" t="s">
        <v>2081</v>
      </c>
      <c r="H4719" s="12" t="s">
        <v>8167</v>
      </c>
      <c r="I4719" s="12" t="s">
        <v>8168</v>
      </c>
      <c r="J4719" s="26"/>
    </row>
    <row r="4720" spans="2:10" ht="348.75" x14ac:dyDescent="0.45">
      <c r="B4720" s="3">
        <v>90049000</v>
      </c>
      <c r="C4720" s="6" t="s">
        <v>3277</v>
      </c>
      <c r="D4720" s="12" t="s">
        <v>4751</v>
      </c>
      <c r="E4720" s="12" t="s">
        <v>4752</v>
      </c>
      <c r="F4720" s="12" t="s">
        <v>2081</v>
      </c>
      <c r="G4720" s="12" t="s">
        <v>2081</v>
      </c>
      <c r="H4720" s="12" t="s">
        <v>8169</v>
      </c>
      <c r="I4720" s="12" t="s">
        <v>8170</v>
      </c>
      <c r="J4720" s="26"/>
    </row>
    <row r="4721" spans="2:10" ht="348.75" x14ac:dyDescent="0.45">
      <c r="B4721" s="3">
        <v>90049000</v>
      </c>
      <c r="C4721" s="6" t="s">
        <v>3277</v>
      </c>
      <c r="D4721" s="12" t="s">
        <v>4751</v>
      </c>
      <c r="E4721" s="12" t="s">
        <v>4752</v>
      </c>
      <c r="F4721" s="12" t="s">
        <v>2081</v>
      </c>
      <c r="G4721" s="12" t="s">
        <v>2081</v>
      </c>
      <c r="H4721" s="12" t="s">
        <v>8171</v>
      </c>
      <c r="I4721" s="12" t="s">
        <v>8164</v>
      </c>
      <c r="J4721" s="26"/>
    </row>
    <row r="4722" spans="2:10" ht="348.75" x14ac:dyDescent="0.45">
      <c r="B4722" s="3">
        <v>90049000</v>
      </c>
      <c r="C4722" s="6" t="s">
        <v>3277</v>
      </c>
      <c r="D4722" s="12" t="s">
        <v>4751</v>
      </c>
      <c r="E4722" s="12" t="s">
        <v>4752</v>
      </c>
      <c r="F4722" s="12" t="s">
        <v>2081</v>
      </c>
      <c r="G4722" s="12" t="s">
        <v>2081</v>
      </c>
      <c r="H4722" s="12" t="s">
        <v>8172</v>
      </c>
      <c r="I4722" s="12" t="s">
        <v>8173</v>
      </c>
      <c r="J4722" s="26"/>
    </row>
    <row r="4723" spans="2:10" ht="348.75" x14ac:dyDescent="0.45">
      <c r="B4723" s="3">
        <v>90049000</v>
      </c>
      <c r="C4723" s="6" t="s">
        <v>3277</v>
      </c>
      <c r="D4723" s="12" t="s">
        <v>4751</v>
      </c>
      <c r="E4723" s="12" t="s">
        <v>4752</v>
      </c>
      <c r="F4723" s="12" t="s">
        <v>2081</v>
      </c>
      <c r="G4723" s="12" t="s">
        <v>2081</v>
      </c>
      <c r="H4723" s="12" t="s">
        <v>8174</v>
      </c>
      <c r="I4723" s="12" t="s">
        <v>8175</v>
      </c>
      <c r="J4723" s="26"/>
    </row>
    <row r="4724" spans="2:10" ht="348.75" x14ac:dyDescent="0.45">
      <c r="B4724" s="3">
        <v>90049000</v>
      </c>
      <c r="C4724" s="6" t="s">
        <v>3277</v>
      </c>
      <c r="D4724" s="12" t="s">
        <v>4751</v>
      </c>
      <c r="E4724" s="12" t="s">
        <v>4752</v>
      </c>
      <c r="F4724" s="12" t="s">
        <v>2081</v>
      </c>
      <c r="G4724" s="12" t="s">
        <v>2081</v>
      </c>
      <c r="H4724" s="12" t="s">
        <v>8176</v>
      </c>
      <c r="I4724" s="12" t="s">
        <v>8177</v>
      </c>
      <c r="J4724" s="26"/>
    </row>
    <row r="4725" spans="2:10" ht="348.75" x14ac:dyDescent="0.45">
      <c r="B4725" s="3">
        <v>90049000</v>
      </c>
      <c r="C4725" s="6" t="s">
        <v>3277</v>
      </c>
      <c r="D4725" s="12" t="s">
        <v>4751</v>
      </c>
      <c r="E4725" s="12" t="s">
        <v>4752</v>
      </c>
      <c r="F4725" s="12" t="s">
        <v>2081</v>
      </c>
      <c r="G4725" s="12" t="s">
        <v>2081</v>
      </c>
      <c r="H4725" s="12" t="s">
        <v>8178</v>
      </c>
      <c r="I4725" s="12" t="s">
        <v>8179</v>
      </c>
      <c r="J4725" s="26"/>
    </row>
    <row r="4726" spans="2:10" ht="348.75" x14ac:dyDescent="0.45">
      <c r="B4726" s="3">
        <v>90049000</v>
      </c>
      <c r="C4726" s="6" t="s">
        <v>3277</v>
      </c>
      <c r="D4726" s="12" t="s">
        <v>4751</v>
      </c>
      <c r="E4726" s="12" t="s">
        <v>4752</v>
      </c>
      <c r="F4726" s="12" t="s">
        <v>2081</v>
      </c>
      <c r="G4726" s="12" t="s">
        <v>2081</v>
      </c>
      <c r="H4726" s="12" t="s">
        <v>8180</v>
      </c>
      <c r="I4726" s="12" t="s">
        <v>8181</v>
      </c>
      <c r="J4726" s="26"/>
    </row>
    <row r="4727" spans="2:10" ht="348.75" x14ac:dyDescent="0.45">
      <c r="B4727" s="3">
        <v>90049000</v>
      </c>
      <c r="C4727" s="6" t="s">
        <v>3277</v>
      </c>
      <c r="D4727" s="12" t="s">
        <v>4751</v>
      </c>
      <c r="E4727" s="12" t="s">
        <v>4752</v>
      </c>
      <c r="F4727" s="12" t="s">
        <v>2081</v>
      </c>
      <c r="G4727" s="12" t="s">
        <v>2081</v>
      </c>
      <c r="H4727" s="12" t="s">
        <v>8182</v>
      </c>
      <c r="I4727" s="12" t="s">
        <v>8183</v>
      </c>
      <c r="J4727" s="26"/>
    </row>
    <row r="4728" spans="2:10" ht="348.75" x14ac:dyDescent="0.45">
      <c r="B4728" s="3">
        <v>90049000</v>
      </c>
      <c r="C4728" s="6" t="s">
        <v>3277</v>
      </c>
      <c r="D4728" s="12" t="s">
        <v>4751</v>
      </c>
      <c r="E4728" s="12" t="s">
        <v>4752</v>
      </c>
      <c r="F4728" s="12" t="s">
        <v>2081</v>
      </c>
      <c r="G4728" s="12" t="s">
        <v>2081</v>
      </c>
      <c r="H4728" s="12" t="s">
        <v>8184</v>
      </c>
      <c r="I4728" s="12" t="s">
        <v>8185</v>
      </c>
      <c r="J4728" s="26"/>
    </row>
    <row r="4729" spans="2:10" ht="348.75" x14ac:dyDescent="0.45">
      <c r="B4729" s="3">
        <v>90049000</v>
      </c>
      <c r="C4729" s="6" t="s">
        <v>3277</v>
      </c>
      <c r="D4729" s="12" t="s">
        <v>4751</v>
      </c>
      <c r="E4729" s="12" t="s">
        <v>4752</v>
      </c>
      <c r="F4729" s="12" t="s">
        <v>2081</v>
      </c>
      <c r="G4729" s="12" t="s">
        <v>2081</v>
      </c>
      <c r="H4729" s="12" t="s">
        <v>8186</v>
      </c>
      <c r="I4729" s="12" t="s">
        <v>8187</v>
      </c>
      <c r="J4729" s="26"/>
    </row>
    <row r="4730" spans="2:10" ht="348.75" x14ac:dyDescent="0.45">
      <c r="B4730" s="3">
        <v>90049000</v>
      </c>
      <c r="C4730" s="6" t="s">
        <v>3277</v>
      </c>
      <c r="D4730" s="12" t="s">
        <v>4751</v>
      </c>
      <c r="E4730" s="12" t="s">
        <v>4752</v>
      </c>
      <c r="F4730" s="12" t="s">
        <v>2081</v>
      </c>
      <c r="G4730" s="12" t="s">
        <v>2081</v>
      </c>
      <c r="H4730" s="12" t="s">
        <v>8188</v>
      </c>
      <c r="I4730" s="12" t="s">
        <v>8189</v>
      </c>
      <c r="J4730" s="26"/>
    </row>
    <row r="4731" spans="2:10" ht="348.75" x14ac:dyDescent="0.45">
      <c r="B4731" s="3">
        <v>90049000</v>
      </c>
      <c r="C4731" s="6" t="s">
        <v>3277</v>
      </c>
      <c r="D4731" s="12" t="s">
        <v>4751</v>
      </c>
      <c r="E4731" s="12" t="s">
        <v>4752</v>
      </c>
      <c r="F4731" s="12" t="s">
        <v>2081</v>
      </c>
      <c r="G4731" s="12" t="s">
        <v>2081</v>
      </c>
      <c r="H4731" s="12" t="s">
        <v>8190</v>
      </c>
      <c r="I4731" s="12" t="s">
        <v>8191</v>
      </c>
      <c r="J4731" s="26"/>
    </row>
    <row r="4732" spans="2:10" ht="348.75" x14ac:dyDescent="0.45">
      <c r="B4732" s="3">
        <v>90049000</v>
      </c>
      <c r="C4732" s="6" t="s">
        <v>3277</v>
      </c>
      <c r="D4732" s="12" t="s">
        <v>4751</v>
      </c>
      <c r="E4732" s="12" t="s">
        <v>4752</v>
      </c>
      <c r="F4732" s="12" t="s">
        <v>2081</v>
      </c>
      <c r="G4732" s="12" t="s">
        <v>2081</v>
      </c>
      <c r="H4732" s="12" t="s">
        <v>8192</v>
      </c>
      <c r="I4732" s="12" t="s">
        <v>8193</v>
      </c>
      <c r="J4732" s="26"/>
    </row>
    <row r="4733" spans="2:10" ht="348.75" x14ac:dyDescent="0.45">
      <c r="B4733" s="3">
        <v>90200000</v>
      </c>
      <c r="C4733" s="6" t="s">
        <v>3284</v>
      </c>
      <c r="D4733" s="12" t="s">
        <v>4751</v>
      </c>
      <c r="E4733" s="12" t="s">
        <v>4752</v>
      </c>
      <c r="F4733" s="12" t="s">
        <v>2081</v>
      </c>
      <c r="G4733" s="12" t="s">
        <v>2081</v>
      </c>
      <c r="H4733" s="12" t="s">
        <v>8194</v>
      </c>
      <c r="I4733" s="12" t="s">
        <v>8195</v>
      </c>
      <c r="J4733" s="26"/>
    </row>
    <row r="4734" spans="2:10" ht="348.75" x14ac:dyDescent="0.45">
      <c r="B4734" s="3">
        <v>96020010</v>
      </c>
      <c r="C4734" s="3" t="s">
        <v>3285</v>
      </c>
      <c r="D4734" s="12" t="s">
        <v>4751</v>
      </c>
      <c r="E4734" s="12" t="s">
        <v>4752</v>
      </c>
      <c r="F4734" s="3" t="s">
        <v>2081</v>
      </c>
      <c r="G4734" s="3" t="s">
        <v>2081</v>
      </c>
      <c r="H4734" s="3" t="s">
        <v>2081</v>
      </c>
      <c r="I4734" s="3" t="s">
        <v>2081</v>
      </c>
      <c r="J4734" s="27"/>
    </row>
    <row r="4735" spans="2:10" ht="348.75" x14ac:dyDescent="0.45">
      <c r="B4735" s="3">
        <v>96020090</v>
      </c>
      <c r="C4735" s="3" t="s">
        <v>3286</v>
      </c>
      <c r="D4735" s="12" t="s">
        <v>4751</v>
      </c>
      <c r="E4735" s="12" t="s">
        <v>4752</v>
      </c>
      <c r="F4735" s="3" t="s">
        <v>2081</v>
      </c>
      <c r="G4735" s="3" t="s">
        <v>2081</v>
      </c>
      <c r="H4735" s="3" t="s">
        <v>2081</v>
      </c>
      <c r="I4735" s="3" t="s">
        <v>2081</v>
      </c>
      <c r="J4735" s="27"/>
    </row>
    <row r="4736" spans="2:10" ht="337.15" x14ac:dyDescent="0.45">
      <c r="B4736" s="3">
        <v>39262000</v>
      </c>
      <c r="C4736" s="6" t="s">
        <v>3154</v>
      </c>
      <c r="D4736" s="12" t="s">
        <v>4753</v>
      </c>
      <c r="E4736" s="12" t="s">
        <v>4754</v>
      </c>
      <c r="F4736" s="12" t="s">
        <v>2081</v>
      </c>
      <c r="G4736" s="12" t="s">
        <v>2081</v>
      </c>
      <c r="H4736" s="12" t="s">
        <v>8196</v>
      </c>
      <c r="I4736" s="12" t="s">
        <v>8197</v>
      </c>
      <c r="J4736" s="26"/>
    </row>
    <row r="4737" spans="2:10" ht="337.15" x14ac:dyDescent="0.45">
      <c r="B4737" s="3">
        <v>39262000</v>
      </c>
      <c r="C4737" s="6" t="s">
        <v>3154</v>
      </c>
      <c r="D4737" s="12" t="s">
        <v>4753</v>
      </c>
      <c r="E4737" s="12" t="s">
        <v>4754</v>
      </c>
      <c r="F4737" s="12" t="s">
        <v>2081</v>
      </c>
      <c r="G4737" s="12" t="s">
        <v>2081</v>
      </c>
      <c r="H4737" s="12" t="s">
        <v>8198</v>
      </c>
      <c r="I4737" s="12" t="s">
        <v>8199</v>
      </c>
      <c r="J4737" s="26"/>
    </row>
    <row r="4738" spans="2:10" ht="337.15" x14ac:dyDescent="0.45">
      <c r="B4738" s="3">
        <v>39262000</v>
      </c>
      <c r="C4738" s="6" t="s">
        <v>3154</v>
      </c>
      <c r="D4738" s="12" t="s">
        <v>4753</v>
      </c>
      <c r="E4738" s="12" t="s">
        <v>4754</v>
      </c>
      <c r="F4738" s="12" t="s">
        <v>2081</v>
      </c>
      <c r="G4738" s="12" t="s">
        <v>2081</v>
      </c>
      <c r="H4738" s="12" t="s">
        <v>8142</v>
      </c>
      <c r="I4738" s="12" t="s">
        <v>8142</v>
      </c>
      <c r="J4738" s="26"/>
    </row>
    <row r="4739" spans="2:10" ht="337.15" x14ac:dyDescent="0.45">
      <c r="B4739" s="3">
        <v>39269020</v>
      </c>
      <c r="C4739" s="6" t="s">
        <v>3287</v>
      </c>
      <c r="D4739" s="12" t="s">
        <v>4753</v>
      </c>
      <c r="E4739" s="12" t="s">
        <v>4754</v>
      </c>
      <c r="F4739" s="12" t="s">
        <v>2081</v>
      </c>
      <c r="G4739" s="12" t="s">
        <v>2081</v>
      </c>
      <c r="H4739" s="12" t="s">
        <v>8142</v>
      </c>
      <c r="I4739" s="12" t="s">
        <v>8142</v>
      </c>
      <c r="J4739" s="26"/>
    </row>
    <row r="4740" spans="2:10" ht="337.15" x14ac:dyDescent="0.45">
      <c r="B4740" s="3">
        <v>39269030</v>
      </c>
      <c r="C4740" s="6" t="s">
        <v>3288</v>
      </c>
      <c r="D4740" s="12" t="s">
        <v>4753</v>
      </c>
      <c r="E4740" s="12" t="s">
        <v>4754</v>
      </c>
      <c r="F4740" s="12" t="s">
        <v>2081</v>
      </c>
      <c r="G4740" s="12" t="s">
        <v>2081</v>
      </c>
      <c r="H4740" s="12" t="s">
        <v>8142</v>
      </c>
      <c r="I4740" s="12" t="s">
        <v>2081</v>
      </c>
      <c r="J4740" s="26"/>
    </row>
    <row r="4741" spans="2:10" ht="337.15" x14ac:dyDescent="0.45">
      <c r="B4741" s="3">
        <v>39269040</v>
      </c>
      <c r="C4741" s="3" t="s">
        <v>3289</v>
      </c>
      <c r="D4741" s="12" t="s">
        <v>4753</v>
      </c>
      <c r="E4741" s="12" t="s">
        <v>4754</v>
      </c>
      <c r="F4741" s="12" t="s">
        <v>2081</v>
      </c>
      <c r="G4741" s="12" t="s">
        <v>2081</v>
      </c>
      <c r="H4741" s="12" t="s">
        <v>8142</v>
      </c>
      <c r="I4741" s="12" t="s">
        <v>8142</v>
      </c>
      <c r="J4741" s="26"/>
    </row>
    <row r="4742" spans="2:10" ht="337.15" x14ac:dyDescent="0.45">
      <c r="B4742" s="3">
        <v>39269090</v>
      </c>
      <c r="C4742" s="6" t="s">
        <v>3290</v>
      </c>
      <c r="D4742" s="12" t="s">
        <v>4753</v>
      </c>
      <c r="E4742" s="12" t="s">
        <v>4754</v>
      </c>
      <c r="F4742" s="12" t="s">
        <v>2081</v>
      </c>
      <c r="G4742" s="12" t="s">
        <v>2081</v>
      </c>
      <c r="H4742" s="12" t="s">
        <v>8200</v>
      </c>
      <c r="I4742" s="12" t="s">
        <v>8201</v>
      </c>
      <c r="J4742" s="26"/>
    </row>
    <row r="4743" spans="2:10" ht="337.15" x14ac:dyDescent="0.45">
      <c r="B4743" s="3">
        <v>39269090</v>
      </c>
      <c r="C4743" s="6" t="s">
        <v>3290</v>
      </c>
      <c r="D4743" s="12" t="s">
        <v>4753</v>
      </c>
      <c r="E4743" s="12" t="s">
        <v>4754</v>
      </c>
      <c r="F4743" s="12" t="s">
        <v>2081</v>
      </c>
      <c r="G4743" s="12" t="s">
        <v>2081</v>
      </c>
      <c r="H4743" s="12" t="s">
        <v>8202</v>
      </c>
      <c r="I4743" s="12" t="s">
        <v>8203</v>
      </c>
      <c r="J4743" s="26"/>
    </row>
    <row r="4744" spans="2:10" ht="337.15" x14ac:dyDescent="0.45">
      <c r="B4744" s="3">
        <v>39269090</v>
      </c>
      <c r="C4744" s="6" t="s">
        <v>3290</v>
      </c>
      <c r="D4744" s="12" t="s">
        <v>4753</v>
      </c>
      <c r="E4744" s="12" t="s">
        <v>4754</v>
      </c>
      <c r="F4744" s="12" t="s">
        <v>2081</v>
      </c>
      <c r="G4744" s="12" t="s">
        <v>2081</v>
      </c>
      <c r="H4744" s="12" t="s">
        <v>8204</v>
      </c>
      <c r="I4744" s="12" t="s">
        <v>8205</v>
      </c>
      <c r="J4744" s="26"/>
    </row>
    <row r="4745" spans="2:10" ht="337.15" x14ac:dyDescent="0.45">
      <c r="B4745" s="3">
        <v>39269090</v>
      </c>
      <c r="C4745" s="6" t="s">
        <v>3290</v>
      </c>
      <c r="D4745" s="12" t="s">
        <v>4753</v>
      </c>
      <c r="E4745" s="12" t="s">
        <v>4754</v>
      </c>
      <c r="F4745" s="12" t="s">
        <v>2081</v>
      </c>
      <c r="G4745" s="12" t="s">
        <v>2081</v>
      </c>
      <c r="H4745" s="12" t="s">
        <v>8206</v>
      </c>
      <c r="I4745" s="12" t="s">
        <v>8207</v>
      </c>
      <c r="J4745" s="26"/>
    </row>
    <row r="4746" spans="2:10" ht="337.15" x14ac:dyDescent="0.45">
      <c r="B4746" s="3">
        <v>40151200</v>
      </c>
      <c r="C4746" s="6" t="s">
        <v>3291</v>
      </c>
      <c r="D4746" s="12" t="s">
        <v>4753</v>
      </c>
      <c r="E4746" s="12" t="s">
        <v>4754</v>
      </c>
      <c r="F4746" s="12" t="s">
        <v>2081</v>
      </c>
      <c r="G4746" s="12" t="s">
        <v>2081</v>
      </c>
      <c r="H4746" s="12" t="s">
        <v>8208</v>
      </c>
      <c r="I4746" s="12" t="s">
        <v>8209</v>
      </c>
      <c r="J4746" s="26"/>
    </row>
    <row r="4747" spans="2:10" ht="337.15" x14ac:dyDescent="0.45">
      <c r="B4747" s="3">
        <v>40151200</v>
      </c>
      <c r="C4747" s="6" t="s">
        <v>3291</v>
      </c>
      <c r="D4747" s="12" t="s">
        <v>4753</v>
      </c>
      <c r="E4747" s="12" t="s">
        <v>4754</v>
      </c>
      <c r="F4747" s="12" t="s">
        <v>2081</v>
      </c>
      <c r="G4747" s="12" t="s">
        <v>2081</v>
      </c>
      <c r="H4747" s="12" t="s">
        <v>8210</v>
      </c>
      <c r="I4747" s="12" t="s">
        <v>8211</v>
      </c>
      <c r="J4747" s="26"/>
    </row>
    <row r="4748" spans="2:10" ht="337.15" x14ac:dyDescent="0.45">
      <c r="B4748" s="3">
        <v>40151900</v>
      </c>
      <c r="C4748" s="6" t="s">
        <v>3292</v>
      </c>
      <c r="D4748" s="12" t="s">
        <v>4753</v>
      </c>
      <c r="E4748" s="12" t="s">
        <v>4754</v>
      </c>
      <c r="F4748" s="12" t="s">
        <v>2081</v>
      </c>
      <c r="G4748" s="12" t="s">
        <v>2081</v>
      </c>
      <c r="H4748" s="12" t="s">
        <v>8142</v>
      </c>
      <c r="I4748" s="12" t="s">
        <v>8142</v>
      </c>
      <c r="J4748" s="26"/>
    </row>
    <row r="4749" spans="2:10" ht="337.15" x14ac:dyDescent="0.45">
      <c r="B4749" s="3">
        <v>40159000</v>
      </c>
      <c r="C4749" s="6" t="s">
        <v>3293</v>
      </c>
      <c r="D4749" s="12" t="s">
        <v>4753</v>
      </c>
      <c r="E4749" s="12" t="s">
        <v>4754</v>
      </c>
      <c r="F4749" s="12" t="s">
        <v>2081</v>
      </c>
      <c r="G4749" s="12" t="s">
        <v>2081</v>
      </c>
      <c r="H4749" s="12" t="s">
        <v>8142</v>
      </c>
      <c r="I4749" s="12" t="s">
        <v>8142</v>
      </c>
      <c r="J4749" s="26"/>
    </row>
    <row r="4750" spans="2:10" ht="337.15" x14ac:dyDescent="0.45">
      <c r="B4750" s="3">
        <v>61142000</v>
      </c>
      <c r="C4750" s="6" t="s">
        <v>3294</v>
      </c>
      <c r="D4750" s="12" t="s">
        <v>4753</v>
      </c>
      <c r="E4750" s="12" t="s">
        <v>4754</v>
      </c>
      <c r="F4750" s="12" t="s">
        <v>2081</v>
      </c>
      <c r="G4750" s="12" t="s">
        <v>2081</v>
      </c>
      <c r="H4750" s="12" t="s">
        <v>8212</v>
      </c>
      <c r="I4750" s="12" t="s">
        <v>8213</v>
      </c>
      <c r="J4750" s="26"/>
    </row>
    <row r="4751" spans="2:10" ht="337.15" x14ac:dyDescent="0.45">
      <c r="B4751" s="3">
        <v>61142000</v>
      </c>
      <c r="C4751" s="6" t="s">
        <v>3295</v>
      </c>
      <c r="D4751" s="12" t="s">
        <v>4753</v>
      </c>
      <c r="E4751" s="12" t="s">
        <v>4754</v>
      </c>
      <c r="F4751" s="12" t="s">
        <v>2081</v>
      </c>
      <c r="G4751" s="12" t="s">
        <v>2081</v>
      </c>
      <c r="H4751" s="12" t="s">
        <v>8214</v>
      </c>
      <c r="I4751" s="12" t="s">
        <v>8215</v>
      </c>
      <c r="J4751" s="26"/>
    </row>
    <row r="4752" spans="2:10" ht="337.15" x14ac:dyDescent="0.45">
      <c r="B4752" s="3">
        <v>61143000</v>
      </c>
      <c r="C4752" s="6" t="s">
        <v>3296</v>
      </c>
      <c r="D4752" s="12" t="s">
        <v>4753</v>
      </c>
      <c r="E4752" s="12" t="s">
        <v>4754</v>
      </c>
      <c r="F4752" s="12" t="s">
        <v>2081</v>
      </c>
      <c r="G4752" s="12" t="s">
        <v>2081</v>
      </c>
      <c r="H4752" s="12" t="s">
        <v>8212</v>
      </c>
      <c r="I4752" s="12" t="s">
        <v>8213</v>
      </c>
      <c r="J4752" s="26"/>
    </row>
    <row r="4753" spans="2:10" ht="337.15" x14ac:dyDescent="0.45">
      <c r="B4753" s="3">
        <v>61143000</v>
      </c>
      <c r="C4753" s="6" t="s">
        <v>3297</v>
      </c>
      <c r="D4753" s="12" t="s">
        <v>4753</v>
      </c>
      <c r="E4753" s="12" t="s">
        <v>4754</v>
      </c>
      <c r="F4753" s="12" t="s">
        <v>2081</v>
      </c>
      <c r="G4753" s="12" t="s">
        <v>2081</v>
      </c>
      <c r="H4753" s="12" t="s">
        <v>8216</v>
      </c>
      <c r="I4753" s="12" t="s">
        <v>8217</v>
      </c>
      <c r="J4753" s="26"/>
    </row>
    <row r="4754" spans="2:10" ht="337.15" x14ac:dyDescent="0.45">
      <c r="B4754" s="3">
        <v>61143000</v>
      </c>
      <c r="C4754" s="6" t="s">
        <v>3297</v>
      </c>
      <c r="D4754" s="12" t="s">
        <v>4753</v>
      </c>
      <c r="E4754" s="12" t="s">
        <v>4754</v>
      </c>
      <c r="F4754" s="12" t="s">
        <v>2081</v>
      </c>
      <c r="G4754" s="12" t="s">
        <v>2081</v>
      </c>
      <c r="H4754" s="12" t="s">
        <v>8214</v>
      </c>
      <c r="I4754" s="12" t="s">
        <v>8215</v>
      </c>
      <c r="J4754" s="26"/>
    </row>
    <row r="4755" spans="2:10" ht="337.15" x14ac:dyDescent="0.45">
      <c r="B4755" s="3">
        <v>61149000</v>
      </c>
      <c r="C4755" s="6" t="s">
        <v>3298</v>
      </c>
      <c r="D4755" s="12" t="s">
        <v>4753</v>
      </c>
      <c r="E4755" s="12" t="s">
        <v>4754</v>
      </c>
      <c r="F4755" s="12" t="s">
        <v>2081</v>
      </c>
      <c r="G4755" s="12" t="s">
        <v>2081</v>
      </c>
      <c r="H4755" s="12" t="s">
        <v>8218</v>
      </c>
      <c r="I4755" s="12" t="s">
        <v>8219</v>
      </c>
      <c r="J4755" s="26"/>
    </row>
    <row r="4756" spans="2:10" ht="337.15" x14ac:dyDescent="0.45">
      <c r="B4756" s="3">
        <v>61149000</v>
      </c>
      <c r="C4756" s="6" t="s">
        <v>3299</v>
      </c>
      <c r="D4756" s="12" t="s">
        <v>4753</v>
      </c>
      <c r="E4756" s="12" t="s">
        <v>4754</v>
      </c>
      <c r="F4756" s="12" t="s">
        <v>2081</v>
      </c>
      <c r="G4756" s="12" t="s">
        <v>2081</v>
      </c>
      <c r="H4756" s="12" t="s">
        <v>8206</v>
      </c>
      <c r="I4756" s="12" t="s">
        <v>8207</v>
      </c>
      <c r="J4756" s="26"/>
    </row>
    <row r="4757" spans="2:10" ht="337.15" x14ac:dyDescent="0.45">
      <c r="B4757" s="3">
        <v>61149000</v>
      </c>
      <c r="C4757" s="6" t="s">
        <v>3299</v>
      </c>
      <c r="D4757" s="12" t="s">
        <v>4753</v>
      </c>
      <c r="E4757" s="12" t="s">
        <v>4754</v>
      </c>
      <c r="F4757" s="12" t="s">
        <v>2081</v>
      </c>
      <c r="G4757" s="12" t="s">
        <v>2081</v>
      </c>
      <c r="H4757" s="12" t="s">
        <v>8214</v>
      </c>
      <c r="I4757" s="12" t="s">
        <v>8215</v>
      </c>
      <c r="J4757" s="26"/>
    </row>
    <row r="4758" spans="2:10" ht="337.15" x14ac:dyDescent="0.45">
      <c r="B4758" s="3">
        <v>61161000</v>
      </c>
      <c r="C4758" s="6" t="s">
        <v>3300</v>
      </c>
      <c r="D4758" s="12" t="s">
        <v>4753</v>
      </c>
      <c r="E4758" s="12" t="s">
        <v>4754</v>
      </c>
      <c r="F4758" s="12" t="s">
        <v>2081</v>
      </c>
      <c r="G4758" s="12" t="s">
        <v>2081</v>
      </c>
      <c r="H4758" s="12" t="s">
        <v>8220</v>
      </c>
      <c r="I4758" s="12" t="s">
        <v>8221</v>
      </c>
      <c r="J4758" s="26"/>
    </row>
    <row r="4759" spans="2:10" ht="337.15" x14ac:dyDescent="0.45">
      <c r="B4759" s="3">
        <v>61169100</v>
      </c>
      <c r="C4759" s="6" t="s">
        <v>3301</v>
      </c>
      <c r="D4759" s="12" t="s">
        <v>4753</v>
      </c>
      <c r="E4759" s="12" t="s">
        <v>4754</v>
      </c>
      <c r="F4759" s="12" t="s">
        <v>2081</v>
      </c>
      <c r="G4759" s="12" t="s">
        <v>2081</v>
      </c>
      <c r="H4759" s="12" t="s">
        <v>8218</v>
      </c>
      <c r="I4759" s="12" t="s">
        <v>8219</v>
      </c>
      <c r="J4759" s="26"/>
    </row>
    <row r="4760" spans="2:10" ht="337.15" x14ac:dyDescent="0.45">
      <c r="B4760" s="3">
        <v>61169200</v>
      </c>
      <c r="C4760" s="6" t="s">
        <v>3302</v>
      </c>
      <c r="D4760" s="12" t="s">
        <v>4753</v>
      </c>
      <c r="E4760" s="12" t="s">
        <v>4754</v>
      </c>
      <c r="F4760" s="12" t="s">
        <v>2081</v>
      </c>
      <c r="G4760" s="12" t="s">
        <v>2081</v>
      </c>
      <c r="H4760" s="12" t="s">
        <v>8222</v>
      </c>
      <c r="I4760" s="12" t="s">
        <v>8223</v>
      </c>
      <c r="J4760" s="26"/>
    </row>
    <row r="4761" spans="2:10" ht="337.15" x14ac:dyDescent="0.45">
      <c r="B4761" s="3">
        <v>61169300</v>
      </c>
      <c r="C4761" s="6" t="s">
        <v>3303</v>
      </c>
      <c r="D4761" s="12" t="s">
        <v>4753</v>
      </c>
      <c r="E4761" s="12" t="s">
        <v>4754</v>
      </c>
      <c r="F4761" s="12" t="s">
        <v>2081</v>
      </c>
      <c r="G4761" s="12" t="s">
        <v>2081</v>
      </c>
      <c r="H4761" s="12" t="s">
        <v>8224</v>
      </c>
      <c r="I4761" s="12" t="s">
        <v>8225</v>
      </c>
      <c r="J4761" s="26"/>
    </row>
    <row r="4762" spans="2:10" ht="337.15" x14ac:dyDescent="0.45">
      <c r="B4762" s="3">
        <v>61169300</v>
      </c>
      <c r="C4762" s="6" t="s">
        <v>3303</v>
      </c>
      <c r="D4762" s="12" t="s">
        <v>4753</v>
      </c>
      <c r="E4762" s="12" t="s">
        <v>4754</v>
      </c>
      <c r="F4762" s="12" t="s">
        <v>2081</v>
      </c>
      <c r="G4762" s="12" t="s">
        <v>2081</v>
      </c>
      <c r="H4762" s="12" t="s">
        <v>8220</v>
      </c>
      <c r="I4762" s="12" t="s">
        <v>8221</v>
      </c>
      <c r="J4762" s="26"/>
    </row>
    <row r="4763" spans="2:10" ht="337.15" x14ac:dyDescent="0.45">
      <c r="B4763" s="3">
        <v>61169300</v>
      </c>
      <c r="C4763" s="6" t="s">
        <v>3303</v>
      </c>
      <c r="D4763" s="12" t="s">
        <v>4753</v>
      </c>
      <c r="E4763" s="12" t="s">
        <v>4754</v>
      </c>
      <c r="F4763" s="12" t="s">
        <v>2081</v>
      </c>
      <c r="G4763" s="12" t="s">
        <v>2081</v>
      </c>
      <c r="H4763" s="12" t="s">
        <v>8222</v>
      </c>
      <c r="I4763" s="12" t="s">
        <v>8223</v>
      </c>
      <c r="J4763" s="26"/>
    </row>
    <row r="4764" spans="2:10" ht="337.15" x14ac:dyDescent="0.45">
      <c r="B4764" s="3">
        <v>61169900</v>
      </c>
      <c r="C4764" s="6" t="s">
        <v>3304</v>
      </c>
      <c r="D4764" s="12" t="s">
        <v>4753</v>
      </c>
      <c r="E4764" s="12" t="s">
        <v>4754</v>
      </c>
      <c r="F4764" s="12" t="s">
        <v>2081</v>
      </c>
      <c r="G4764" s="12" t="s">
        <v>2081</v>
      </c>
      <c r="H4764" s="12" t="s">
        <v>8222</v>
      </c>
      <c r="I4764" s="12" t="s">
        <v>8223</v>
      </c>
      <c r="J4764" s="26"/>
    </row>
    <row r="4765" spans="2:10" ht="337.15" x14ac:dyDescent="0.45">
      <c r="B4765" s="3">
        <v>61169900</v>
      </c>
      <c r="C4765" s="6" t="s">
        <v>3304</v>
      </c>
      <c r="D4765" s="12" t="s">
        <v>4753</v>
      </c>
      <c r="E4765" s="12" t="s">
        <v>4754</v>
      </c>
      <c r="F4765" s="12" t="s">
        <v>2081</v>
      </c>
      <c r="G4765" s="12" t="s">
        <v>2081</v>
      </c>
      <c r="H4765" s="12" t="s">
        <v>8226</v>
      </c>
      <c r="I4765" s="12" t="s">
        <v>8227</v>
      </c>
      <c r="J4765" s="26"/>
    </row>
    <row r="4766" spans="2:10" ht="337.15" x14ac:dyDescent="0.45">
      <c r="B4766" s="3">
        <v>62111100</v>
      </c>
      <c r="C4766" s="6" t="s">
        <v>11647</v>
      </c>
      <c r="D4766" s="12" t="s">
        <v>4753</v>
      </c>
      <c r="E4766" s="12" t="s">
        <v>4754</v>
      </c>
      <c r="F4766" s="12" t="s">
        <v>2081</v>
      </c>
      <c r="G4766" s="12" t="s">
        <v>2081</v>
      </c>
      <c r="H4766" s="12" t="s">
        <v>7676</v>
      </c>
      <c r="I4766" s="12" t="s">
        <v>7677</v>
      </c>
      <c r="J4766" s="26"/>
    </row>
    <row r="4767" spans="2:10" ht="337.15" x14ac:dyDescent="0.45">
      <c r="B4767" s="3">
        <v>62111100</v>
      </c>
      <c r="C4767" s="6" t="s">
        <v>11647</v>
      </c>
      <c r="D4767" s="12" t="s">
        <v>4753</v>
      </c>
      <c r="E4767" s="12" t="s">
        <v>4754</v>
      </c>
      <c r="F4767" s="12" t="s">
        <v>2081</v>
      </c>
      <c r="G4767" s="12" t="s">
        <v>2081</v>
      </c>
      <c r="H4767" s="12" t="s">
        <v>8228</v>
      </c>
      <c r="I4767" s="12" t="s">
        <v>8229</v>
      </c>
      <c r="J4767" s="26"/>
    </row>
    <row r="4768" spans="2:10" ht="337.15" x14ac:dyDescent="0.45">
      <c r="B4768" s="3">
        <v>62111200</v>
      </c>
      <c r="C4768" s="6" t="s">
        <v>11648</v>
      </c>
      <c r="D4768" s="12" t="s">
        <v>4753</v>
      </c>
      <c r="E4768" s="12" t="s">
        <v>4754</v>
      </c>
      <c r="F4768" s="12" t="s">
        <v>2081</v>
      </c>
      <c r="G4768" s="12" t="s">
        <v>2081</v>
      </c>
      <c r="H4768" s="12" t="s">
        <v>7676</v>
      </c>
      <c r="I4768" s="12" t="s">
        <v>7677</v>
      </c>
      <c r="J4768" s="26"/>
    </row>
    <row r="4769" spans="2:10" ht="337.15" x14ac:dyDescent="0.45">
      <c r="B4769" s="3">
        <v>62111200</v>
      </c>
      <c r="C4769" s="6" t="s">
        <v>11648</v>
      </c>
      <c r="D4769" s="12" t="s">
        <v>4753</v>
      </c>
      <c r="E4769" s="12" t="s">
        <v>4754</v>
      </c>
      <c r="F4769" s="12" t="s">
        <v>2081</v>
      </c>
      <c r="G4769" s="12" t="s">
        <v>2081</v>
      </c>
      <c r="H4769" s="12" t="s">
        <v>8228</v>
      </c>
      <c r="I4769" s="12" t="s">
        <v>8229</v>
      </c>
      <c r="J4769" s="26"/>
    </row>
    <row r="4770" spans="2:10" ht="337.15" x14ac:dyDescent="0.45">
      <c r="B4770" s="3">
        <v>62112000</v>
      </c>
      <c r="C4770" s="6" t="s">
        <v>11649</v>
      </c>
      <c r="D4770" s="12" t="s">
        <v>4753</v>
      </c>
      <c r="E4770" s="12" t="s">
        <v>4754</v>
      </c>
      <c r="F4770" s="12" t="s">
        <v>2081</v>
      </c>
      <c r="G4770" s="12" t="s">
        <v>2081</v>
      </c>
      <c r="H4770" s="12" t="s">
        <v>8230</v>
      </c>
      <c r="I4770" s="12" t="s">
        <v>8231</v>
      </c>
      <c r="J4770" s="26"/>
    </row>
    <row r="4771" spans="2:10" ht="337.15" x14ac:dyDescent="0.45">
      <c r="B4771" s="3">
        <v>62113200</v>
      </c>
      <c r="C4771" s="6" t="s">
        <v>11650</v>
      </c>
      <c r="D4771" s="12" t="s">
        <v>4753</v>
      </c>
      <c r="E4771" s="12" t="s">
        <v>4754</v>
      </c>
      <c r="F4771" s="12" t="s">
        <v>2081</v>
      </c>
      <c r="G4771" s="12" t="s">
        <v>2081</v>
      </c>
      <c r="H4771" s="12" t="s">
        <v>8142</v>
      </c>
      <c r="I4771" s="12" t="s">
        <v>8142</v>
      </c>
      <c r="J4771" s="26"/>
    </row>
    <row r="4772" spans="2:10" ht="337.15" x14ac:dyDescent="0.45">
      <c r="B4772" s="3">
        <v>62113300</v>
      </c>
      <c r="C4772" s="6" t="s">
        <v>11651</v>
      </c>
      <c r="D4772" s="12" t="s">
        <v>4753</v>
      </c>
      <c r="E4772" s="12" t="s">
        <v>4754</v>
      </c>
      <c r="F4772" s="12" t="s">
        <v>2081</v>
      </c>
      <c r="G4772" s="12" t="s">
        <v>2081</v>
      </c>
      <c r="H4772" s="12" t="s">
        <v>8142</v>
      </c>
      <c r="I4772" s="12" t="s">
        <v>8142</v>
      </c>
      <c r="J4772" s="26"/>
    </row>
    <row r="4773" spans="2:10" ht="337.15" x14ac:dyDescent="0.45">
      <c r="B4773" s="3">
        <v>62113900</v>
      </c>
      <c r="C4773" s="6" t="s">
        <v>11652</v>
      </c>
      <c r="D4773" s="12" t="s">
        <v>4753</v>
      </c>
      <c r="E4773" s="12" t="s">
        <v>4754</v>
      </c>
      <c r="F4773" s="12" t="s">
        <v>2081</v>
      </c>
      <c r="G4773" s="12" t="s">
        <v>2081</v>
      </c>
      <c r="H4773" s="12" t="s">
        <v>8142</v>
      </c>
      <c r="I4773" s="12" t="s">
        <v>8142</v>
      </c>
      <c r="J4773" s="26"/>
    </row>
    <row r="4774" spans="2:10" ht="337.15" x14ac:dyDescent="0.45">
      <c r="B4774" s="3">
        <v>62114200</v>
      </c>
      <c r="C4774" s="6" t="s">
        <v>11653</v>
      </c>
      <c r="D4774" s="12" t="s">
        <v>4753</v>
      </c>
      <c r="E4774" s="12" t="s">
        <v>4754</v>
      </c>
      <c r="F4774" s="12" t="s">
        <v>2081</v>
      </c>
      <c r="G4774" s="12" t="s">
        <v>2081</v>
      </c>
      <c r="H4774" s="12" t="s">
        <v>8142</v>
      </c>
      <c r="I4774" s="12" t="s">
        <v>8142</v>
      </c>
      <c r="J4774" s="26"/>
    </row>
    <row r="4775" spans="2:10" ht="337.15" x14ac:dyDescent="0.45">
      <c r="B4775" s="3">
        <v>62114300</v>
      </c>
      <c r="C4775" s="6" t="s">
        <v>11654</v>
      </c>
      <c r="D4775" s="12" t="s">
        <v>4753</v>
      </c>
      <c r="E4775" s="12" t="s">
        <v>4754</v>
      </c>
      <c r="F4775" s="12" t="s">
        <v>2081</v>
      </c>
      <c r="G4775" s="12" t="s">
        <v>2081</v>
      </c>
      <c r="H4775" s="12" t="s">
        <v>8142</v>
      </c>
      <c r="I4775" s="12" t="s">
        <v>8142</v>
      </c>
      <c r="J4775" s="26"/>
    </row>
    <row r="4776" spans="2:10" ht="337.15" x14ac:dyDescent="0.45">
      <c r="B4776" s="3">
        <v>62114900</v>
      </c>
      <c r="C4776" s="6" t="s">
        <v>11655</v>
      </c>
      <c r="D4776" s="12" t="s">
        <v>4753</v>
      </c>
      <c r="E4776" s="12" t="s">
        <v>4754</v>
      </c>
      <c r="F4776" s="12" t="s">
        <v>2081</v>
      </c>
      <c r="G4776" s="12" t="s">
        <v>2081</v>
      </c>
      <c r="H4776" s="12" t="s">
        <v>8142</v>
      </c>
      <c r="I4776" s="12" t="s">
        <v>8142</v>
      </c>
      <c r="J4776" s="26"/>
    </row>
    <row r="4777" spans="2:10" ht="337.15" x14ac:dyDescent="0.45">
      <c r="B4777" s="3">
        <v>63072000</v>
      </c>
      <c r="C4777" s="6" t="s">
        <v>3305</v>
      </c>
      <c r="D4777" s="12" t="s">
        <v>4753</v>
      </c>
      <c r="E4777" s="12" t="s">
        <v>4754</v>
      </c>
      <c r="F4777" s="12" t="s">
        <v>2081</v>
      </c>
      <c r="G4777" s="12" t="s">
        <v>2081</v>
      </c>
      <c r="H4777" s="12" t="s">
        <v>8232</v>
      </c>
      <c r="I4777" s="12" t="s">
        <v>8233</v>
      </c>
      <c r="J4777" s="26"/>
    </row>
    <row r="4778" spans="2:10" ht="337.15" x14ac:dyDescent="0.45">
      <c r="B4778" s="3">
        <v>68128000</v>
      </c>
      <c r="C4778" s="6" t="s">
        <v>3282</v>
      </c>
      <c r="D4778" s="12" t="s">
        <v>4753</v>
      </c>
      <c r="E4778" s="12" t="s">
        <v>4754</v>
      </c>
      <c r="F4778" s="12" t="s">
        <v>2081</v>
      </c>
      <c r="G4778" s="12" t="s">
        <v>2081</v>
      </c>
      <c r="H4778" s="12" t="s">
        <v>2081</v>
      </c>
      <c r="I4778" s="12" t="s">
        <v>2081</v>
      </c>
      <c r="J4778" s="26"/>
    </row>
    <row r="4779" spans="2:10" ht="337.15" x14ac:dyDescent="0.45">
      <c r="B4779" s="3">
        <v>68129100</v>
      </c>
      <c r="C4779" s="6" t="s">
        <v>3283</v>
      </c>
      <c r="D4779" s="12" t="s">
        <v>4753</v>
      </c>
      <c r="E4779" s="12" t="s">
        <v>4754</v>
      </c>
      <c r="F4779" s="12" t="s">
        <v>2081</v>
      </c>
      <c r="G4779" s="12" t="s">
        <v>2081</v>
      </c>
      <c r="H4779" s="12" t="s">
        <v>2081</v>
      </c>
      <c r="I4779" s="12" t="s">
        <v>2081</v>
      </c>
      <c r="J4779" s="26"/>
    </row>
    <row r="4780" spans="2:10" ht="232.5" x14ac:dyDescent="0.45">
      <c r="B4780" s="3">
        <v>64011000</v>
      </c>
      <c r="C4780" s="6" t="s">
        <v>3306</v>
      </c>
      <c r="D4780" s="12" t="s">
        <v>4755</v>
      </c>
      <c r="E4780" s="3" t="s">
        <v>4756</v>
      </c>
      <c r="F4780" s="12" t="s">
        <v>2081</v>
      </c>
      <c r="G4780" s="12" t="s">
        <v>2081</v>
      </c>
      <c r="H4780" s="12" t="s">
        <v>8234</v>
      </c>
      <c r="I4780" s="12" t="s">
        <v>8235</v>
      </c>
      <c r="J4780" s="26"/>
    </row>
    <row r="4781" spans="2:10" ht="232.5" x14ac:dyDescent="0.45">
      <c r="B4781" s="3">
        <v>64011000</v>
      </c>
      <c r="C4781" s="6" t="s">
        <v>3306</v>
      </c>
      <c r="D4781" s="12" t="s">
        <v>4755</v>
      </c>
      <c r="E4781" s="3" t="s">
        <v>4756</v>
      </c>
      <c r="F4781" s="12" t="s">
        <v>2081</v>
      </c>
      <c r="G4781" s="12" t="s">
        <v>2081</v>
      </c>
      <c r="H4781" s="12" t="s">
        <v>8236</v>
      </c>
      <c r="I4781" s="12" t="s">
        <v>8237</v>
      </c>
      <c r="J4781" s="26"/>
    </row>
    <row r="4782" spans="2:10" ht="232.5" x14ac:dyDescent="0.45">
      <c r="B4782" s="3">
        <v>64011000</v>
      </c>
      <c r="C4782" s="6" t="s">
        <v>3306</v>
      </c>
      <c r="D4782" s="12" t="s">
        <v>4755</v>
      </c>
      <c r="E4782" s="3" t="s">
        <v>4756</v>
      </c>
      <c r="F4782" s="12" t="s">
        <v>2081</v>
      </c>
      <c r="G4782" s="12" t="s">
        <v>2081</v>
      </c>
      <c r="H4782" s="12" t="s">
        <v>8238</v>
      </c>
      <c r="I4782" s="12" t="s">
        <v>8239</v>
      </c>
      <c r="J4782" s="26"/>
    </row>
    <row r="4783" spans="2:10" ht="232.5" x14ac:dyDescent="0.45">
      <c r="B4783" s="3">
        <v>64019200</v>
      </c>
      <c r="C4783" s="6" t="s">
        <v>3307</v>
      </c>
      <c r="D4783" s="12" t="s">
        <v>4755</v>
      </c>
      <c r="E4783" s="3" t="s">
        <v>4756</v>
      </c>
      <c r="F4783" s="12" t="s">
        <v>2081</v>
      </c>
      <c r="G4783" s="12" t="s">
        <v>2081</v>
      </c>
      <c r="H4783" s="12" t="s">
        <v>8240</v>
      </c>
      <c r="I4783" s="12" t="s">
        <v>8241</v>
      </c>
      <c r="J4783" s="26"/>
    </row>
    <row r="4784" spans="2:10" ht="232.5" x14ac:dyDescent="0.45">
      <c r="B4784" s="3">
        <v>64019200</v>
      </c>
      <c r="C4784" s="6" t="s">
        <v>3307</v>
      </c>
      <c r="D4784" s="12" t="s">
        <v>4755</v>
      </c>
      <c r="E4784" s="3" t="s">
        <v>4756</v>
      </c>
      <c r="F4784" s="12" t="s">
        <v>2081</v>
      </c>
      <c r="G4784" s="12" t="s">
        <v>2081</v>
      </c>
      <c r="H4784" s="12" t="s">
        <v>8236</v>
      </c>
      <c r="I4784" s="12" t="s">
        <v>8237</v>
      </c>
      <c r="J4784" s="26"/>
    </row>
    <row r="4785" spans="2:10" ht="232.5" x14ac:dyDescent="0.45">
      <c r="B4785" s="3">
        <v>64019900</v>
      </c>
      <c r="C4785" s="6" t="s">
        <v>3308</v>
      </c>
      <c r="D4785" s="12" t="s">
        <v>4755</v>
      </c>
      <c r="E4785" s="3" t="s">
        <v>4756</v>
      </c>
      <c r="F4785" s="12" t="s">
        <v>2081</v>
      </c>
      <c r="G4785" s="12" t="s">
        <v>2081</v>
      </c>
      <c r="H4785" s="12" t="s">
        <v>8242</v>
      </c>
      <c r="I4785" s="12" t="s">
        <v>8243</v>
      </c>
      <c r="J4785" s="26"/>
    </row>
    <row r="4786" spans="2:10" ht="232.5" x14ac:dyDescent="0.45">
      <c r="B4786" s="3">
        <v>64019900</v>
      </c>
      <c r="C4786" s="6" t="s">
        <v>3308</v>
      </c>
      <c r="D4786" s="12" t="s">
        <v>4755</v>
      </c>
      <c r="E4786" s="3" t="s">
        <v>4756</v>
      </c>
      <c r="F4786" s="12" t="s">
        <v>2081</v>
      </c>
      <c r="G4786" s="12" t="s">
        <v>2081</v>
      </c>
      <c r="H4786" s="12" t="s">
        <v>8244</v>
      </c>
      <c r="I4786" s="12" t="s">
        <v>8245</v>
      </c>
      <c r="J4786" s="26"/>
    </row>
    <row r="4787" spans="2:10" ht="232.5" x14ac:dyDescent="0.45">
      <c r="B4787" s="3">
        <v>64019900</v>
      </c>
      <c r="C4787" s="6" t="s">
        <v>3308</v>
      </c>
      <c r="D4787" s="12" t="s">
        <v>4755</v>
      </c>
      <c r="E4787" s="3" t="s">
        <v>4756</v>
      </c>
      <c r="F4787" s="12" t="s">
        <v>2081</v>
      </c>
      <c r="G4787" s="12" t="s">
        <v>2081</v>
      </c>
      <c r="H4787" s="12" t="s">
        <v>8246</v>
      </c>
      <c r="I4787" s="12" t="s">
        <v>8247</v>
      </c>
      <c r="J4787" s="26"/>
    </row>
    <row r="4788" spans="2:10" ht="232.5" x14ac:dyDescent="0.45">
      <c r="B4788" s="3">
        <v>64019900</v>
      </c>
      <c r="C4788" s="6" t="s">
        <v>3308</v>
      </c>
      <c r="D4788" s="12" t="s">
        <v>4755</v>
      </c>
      <c r="E4788" s="3" t="s">
        <v>4756</v>
      </c>
      <c r="F4788" s="12" t="s">
        <v>2081</v>
      </c>
      <c r="G4788" s="12" t="s">
        <v>2081</v>
      </c>
      <c r="H4788" s="12" t="s">
        <v>8142</v>
      </c>
      <c r="I4788" s="12" t="s">
        <v>8142</v>
      </c>
      <c r="J4788" s="26"/>
    </row>
    <row r="4789" spans="2:10" ht="232.5" x14ac:dyDescent="0.45">
      <c r="B4789" s="3">
        <v>64029100</v>
      </c>
      <c r="C4789" s="6" t="s">
        <v>3309</v>
      </c>
      <c r="D4789" s="12" t="s">
        <v>4755</v>
      </c>
      <c r="E4789" s="3" t="s">
        <v>4756</v>
      </c>
      <c r="F4789" s="12" t="s">
        <v>2081</v>
      </c>
      <c r="G4789" s="12" t="s">
        <v>2081</v>
      </c>
      <c r="H4789" s="12" t="s">
        <v>7848</v>
      </c>
      <c r="I4789" s="12" t="s">
        <v>7849</v>
      </c>
      <c r="J4789" s="26"/>
    </row>
    <row r="4790" spans="2:10" ht="232.5" x14ac:dyDescent="0.45">
      <c r="B4790" s="3">
        <v>64029100</v>
      </c>
      <c r="C4790" s="6" t="s">
        <v>3309</v>
      </c>
      <c r="D4790" s="12" t="s">
        <v>4755</v>
      </c>
      <c r="E4790" s="3" t="s">
        <v>4756</v>
      </c>
      <c r="F4790" s="12" t="s">
        <v>2081</v>
      </c>
      <c r="G4790" s="12" t="s">
        <v>2081</v>
      </c>
      <c r="H4790" s="12" t="s">
        <v>7844</v>
      </c>
      <c r="I4790" s="12" t="s">
        <v>7845</v>
      </c>
      <c r="J4790" s="26"/>
    </row>
    <row r="4791" spans="2:10" ht="232.5" x14ac:dyDescent="0.45">
      <c r="B4791" s="3">
        <v>64029100</v>
      </c>
      <c r="C4791" s="6" t="s">
        <v>3309</v>
      </c>
      <c r="D4791" s="12" t="s">
        <v>4755</v>
      </c>
      <c r="E4791" s="3" t="s">
        <v>4756</v>
      </c>
      <c r="F4791" s="12" t="s">
        <v>2081</v>
      </c>
      <c r="G4791" s="12" t="s">
        <v>2081</v>
      </c>
      <c r="H4791" s="12" t="s">
        <v>7850</v>
      </c>
      <c r="I4791" s="12" t="s">
        <v>7851</v>
      </c>
      <c r="J4791" s="26"/>
    </row>
    <row r="4792" spans="2:10" ht="232.5" x14ac:dyDescent="0.45">
      <c r="B4792" s="3">
        <v>64029100</v>
      </c>
      <c r="C4792" s="6" t="s">
        <v>3309</v>
      </c>
      <c r="D4792" s="12" t="s">
        <v>4755</v>
      </c>
      <c r="E4792" s="3" t="s">
        <v>4756</v>
      </c>
      <c r="F4792" s="12" t="s">
        <v>2081</v>
      </c>
      <c r="G4792" s="12" t="s">
        <v>2081</v>
      </c>
      <c r="H4792" s="12" t="s">
        <v>7858</v>
      </c>
      <c r="I4792" s="12" t="s">
        <v>7859</v>
      </c>
      <c r="J4792" s="26"/>
    </row>
    <row r="4793" spans="2:10" ht="232.5" x14ac:dyDescent="0.45">
      <c r="B4793" s="3">
        <v>64029100</v>
      </c>
      <c r="C4793" s="6" t="s">
        <v>3309</v>
      </c>
      <c r="D4793" s="12" t="s">
        <v>4755</v>
      </c>
      <c r="E4793" s="3" t="s">
        <v>4756</v>
      </c>
      <c r="F4793" s="12" t="s">
        <v>2081</v>
      </c>
      <c r="G4793" s="12" t="s">
        <v>2081</v>
      </c>
      <c r="H4793" s="12" t="s">
        <v>7852</v>
      </c>
      <c r="I4793" s="12" t="s">
        <v>7853</v>
      </c>
      <c r="J4793" s="26"/>
    </row>
    <row r="4794" spans="2:10" ht="232.5" x14ac:dyDescent="0.45">
      <c r="B4794" s="3">
        <v>64034000</v>
      </c>
      <c r="C4794" s="6" t="s">
        <v>3310</v>
      </c>
      <c r="D4794" s="12" t="s">
        <v>4755</v>
      </c>
      <c r="E4794" s="3" t="s">
        <v>4756</v>
      </c>
      <c r="F4794" s="12" t="s">
        <v>2081</v>
      </c>
      <c r="G4794" s="12" t="s">
        <v>2081</v>
      </c>
      <c r="H4794" s="12" t="s">
        <v>8234</v>
      </c>
      <c r="I4794" s="12" t="s">
        <v>8235</v>
      </c>
      <c r="J4794" s="26"/>
    </row>
    <row r="4795" spans="2:10" ht="232.5" x14ac:dyDescent="0.45">
      <c r="B4795" s="3">
        <v>64034000</v>
      </c>
      <c r="C4795" s="6" t="s">
        <v>3310</v>
      </c>
      <c r="D4795" s="12" t="s">
        <v>4755</v>
      </c>
      <c r="E4795" s="3" t="s">
        <v>4756</v>
      </c>
      <c r="F4795" s="12" t="s">
        <v>2081</v>
      </c>
      <c r="G4795" s="12" t="s">
        <v>2081</v>
      </c>
      <c r="H4795" s="12" t="s">
        <v>8248</v>
      </c>
      <c r="I4795" s="12" t="s">
        <v>8249</v>
      </c>
      <c r="J4795" s="26"/>
    </row>
    <row r="4796" spans="2:10" ht="232.5" x14ac:dyDescent="0.45">
      <c r="B4796" s="3">
        <v>64034000</v>
      </c>
      <c r="C4796" s="6" t="s">
        <v>3310</v>
      </c>
      <c r="D4796" s="12" t="s">
        <v>4755</v>
      </c>
      <c r="E4796" s="3" t="s">
        <v>4756</v>
      </c>
      <c r="F4796" s="12" t="s">
        <v>2081</v>
      </c>
      <c r="G4796" s="12" t="s">
        <v>2081</v>
      </c>
      <c r="H4796" s="12" t="s">
        <v>8250</v>
      </c>
      <c r="I4796" s="12" t="s">
        <v>8251</v>
      </c>
      <c r="J4796" s="26"/>
    </row>
    <row r="4797" spans="2:10" ht="232.5" x14ac:dyDescent="0.45">
      <c r="B4797" s="3">
        <v>64034000</v>
      </c>
      <c r="C4797" s="6" t="s">
        <v>3310</v>
      </c>
      <c r="D4797" s="12" t="s">
        <v>4755</v>
      </c>
      <c r="E4797" s="3" t="s">
        <v>4756</v>
      </c>
      <c r="F4797" s="12" t="s">
        <v>2081</v>
      </c>
      <c r="G4797" s="12" t="s">
        <v>2081</v>
      </c>
      <c r="H4797" s="12" t="s">
        <v>8252</v>
      </c>
      <c r="I4797" s="12" t="s">
        <v>8253</v>
      </c>
      <c r="J4797" s="26"/>
    </row>
    <row r="4798" spans="2:10" ht="232.5" x14ac:dyDescent="0.45">
      <c r="B4798" s="3">
        <v>68128000</v>
      </c>
      <c r="C4798" s="6" t="s">
        <v>3282</v>
      </c>
      <c r="D4798" s="12" t="s">
        <v>4755</v>
      </c>
      <c r="E4798" s="3" t="s">
        <v>4756</v>
      </c>
      <c r="F4798" s="12" t="s">
        <v>2081</v>
      </c>
      <c r="G4798" s="12" t="s">
        <v>2081</v>
      </c>
      <c r="H4798" s="12" t="s">
        <v>2081</v>
      </c>
      <c r="I4798" s="12" t="s">
        <v>2081</v>
      </c>
      <c r="J4798" s="26"/>
    </row>
    <row r="4799" spans="2:10" ht="232.5" x14ac:dyDescent="0.45">
      <c r="B4799" s="3">
        <v>68129100</v>
      </c>
      <c r="C4799" s="6" t="s">
        <v>3283</v>
      </c>
      <c r="D4799" s="12" t="s">
        <v>4755</v>
      </c>
      <c r="E4799" s="3" t="s">
        <v>4756</v>
      </c>
      <c r="F4799" s="12" t="s">
        <v>2081</v>
      </c>
      <c r="G4799" s="12" t="s">
        <v>2081</v>
      </c>
      <c r="H4799" s="12" t="s">
        <v>2081</v>
      </c>
      <c r="I4799" s="12" t="s">
        <v>2081</v>
      </c>
      <c r="J4799" s="26"/>
    </row>
    <row r="4800" spans="2:10" ht="69.75" x14ac:dyDescent="0.45">
      <c r="B4800" s="3">
        <v>85311000</v>
      </c>
      <c r="C4800" s="6" t="s">
        <v>3311</v>
      </c>
      <c r="D4800" s="12" t="s">
        <v>4757</v>
      </c>
      <c r="E4800" s="3" t="s">
        <v>4758</v>
      </c>
      <c r="F4800" s="12" t="s">
        <v>2081</v>
      </c>
      <c r="G4800" s="12" t="s">
        <v>2081</v>
      </c>
      <c r="H4800" s="12" t="s">
        <v>2081</v>
      </c>
      <c r="I4800" s="12" t="s">
        <v>2081</v>
      </c>
      <c r="J4800" s="26"/>
    </row>
    <row r="4801" spans="2:10" ht="139.5" x14ac:dyDescent="0.45">
      <c r="B4801" s="3">
        <v>90222900</v>
      </c>
      <c r="C4801" s="6" t="s">
        <v>3312</v>
      </c>
      <c r="D4801" s="12" t="s">
        <v>4757</v>
      </c>
      <c r="E4801" s="3" t="s">
        <v>4758</v>
      </c>
      <c r="F4801" s="12" t="s">
        <v>2081</v>
      </c>
      <c r="G4801" s="12" t="s">
        <v>2081</v>
      </c>
      <c r="H4801" s="12" t="s">
        <v>2081</v>
      </c>
      <c r="I4801" s="12" t="s">
        <v>2081</v>
      </c>
      <c r="J4801" s="26"/>
    </row>
    <row r="4802" spans="2:10" ht="69.75" x14ac:dyDescent="0.45">
      <c r="B4802" s="3">
        <v>85311000</v>
      </c>
      <c r="C4802" s="6" t="s">
        <v>3311</v>
      </c>
      <c r="D4802" s="12" t="s">
        <v>4757</v>
      </c>
      <c r="E4802" s="3" t="s">
        <v>4758</v>
      </c>
      <c r="F4802" s="12" t="s">
        <v>2081</v>
      </c>
      <c r="G4802" s="12" t="s">
        <v>2081</v>
      </c>
      <c r="H4802" s="15" t="s">
        <v>8254</v>
      </c>
      <c r="I4802" s="12" t="s">
        <v>8255</v>
      </c>
      <c r="J4802" s="26"/>
    </row>
    <row r="4803" spans="2:10" ht="69.75" x14ac:dyDescent="0.45">
      <c r="B4803" s="3">
        <v>85311000</v>
      </c>
      <c r="C4803" s="6" t="s">
        <v>3311</v>
      </c>
      <c r="D4803" s="12" t="s">
        <v>4757</v>
      </c>
      <c r="E4803" s="3" t="s">
        <v>4758</v>
      </c>
      <c r="F4803" s="12" t="s">
        <v>2081</v>
      </c>
      <c r="G4803" s="12" t="s">
        <v>2081</v>
      </c>
      <c r="H4803" s="15" t="s">
        <v>8256</v>
      </c>
      <c r="I4803" s="12" t="s">
        <v>8257</v>
      </c>
      <c r="J4803" s="26"/>
    </row>
    <row r="4804" spans="2:10" ht="69.75" x14ac:dyDescent="0.45">
      <c r="B4804" s="3">
        <v>85311000</v>
      </c>
      <c r="C4804" s="6" t="s">
        <v>3311</v>
      </c>
      <c r="D4804" s="12" t="s">
        <v>4757</v>
      </c>
      <c r="E4804" s="3" t="s">
        <v>4758</v>
      </c>
      <c r="F4804" s="12" t="s">
        <v>2081</v>
      </c>
      <c r="G4804" s="12" t="s">
        <v>2081</v>
      </c>
      <c r="H4804" s="15" t="s">
        <v>8258</v>
      </c>
      <c r="I4804" s="12" t="s">
        <v>8259</v>
      </c>
      <c r="J4804" s="26"/>
    </row>
    <row r="4805" spans="2:10" ht="69.75" x14ac:dyDescent="0.45">
      <c r="B4805" s="3">
        <v>85311000</v>
      </c>
      <c r="C4805" s="6" t="s">
        <v>3311</v>
      </c>
      <c r="D4805" s="12" t="s">
        <v>4757</v>
      </c>
      <c r="E4805" s="3" t="s">
        <v>4758</v>
      </c>
      <c r="F4805" s="12" t="s">
        <v>2081</v>
      </c>
      <c r="G4805" s="12" t="s">
        <v>2081</v>
      </c>
      <c r="H4805" s="15" t="s">
        <v>8260</v>
      </c>
      <c r="I4805" s="12" t="s">
        <v>8261</v>
      </c>
      <c r="J4805" s="26"/>
    </row>
    <row r="4806" spans="2:10" ht="69.75" x14ac:dyDescent="0.45">
      <c r="B4806" s="3">
        <v>85311000</v>
      </c>
      <c r="C4806" s="6" t="s">
        <v>3311</v>
      </c>
      <c r="D4806" s="12" t="s">
        <v>4757</v>
      </c>
      <c r="E4806" s="3" t="s">
        <v>4758</v>
      </c>
      <c r="F4806" s="12" t="s">
        <v>2081</v>
      </c>
      <c r="G4806" s="12" t="s">
        <v>2081</v>
      </c>
      <c r="H4806" s="15" t="s">
        <v>8262</v>
      </c>
      <c r="I4806" s="12" t="s">
        <v>8263</v>
      </c>
      <c r="J4806" s="26"/>
    </row>
    <row r="4807" spans="2:10" ht="81.400000000000006" x14ac:dyDescent="0.45">
      <c r="B4807" s="3">
        <v>85311000</v>
      </c>
      <c r="C4807" s="6" t="s">
        <v>3311</v>
      </c>
      <c r="D4807" s="12" t="s">
        <v>4757</v>
      </c>
      <c r="E4807" s="3" t="s">
        <v>4758</v>
      </c>
      <c r="F4807" s="12" t="s">
        <v>2081</v>
      </c>
      <c r="G4807" s="12" t="s">
        <v>2081</v>
      </c>
      <c r="H4807" s="15" t="s">
        <v>8264</v>
      </c>
      <c r="I4807" s="12" t="s">
        <v>8265</v>
      </c>
      <c r="J4807" s="26"/>
    </row>
    <row r="4808" spans="2:10" ht="69.75" x14ac:dyDescent="0.45">
      <c r="B4808" s="3">
        <v>85311000</v>
      </c>
      <c r="C4808" s="6" t="s">
        <v>3311</v>
      </c>
      <c r="D4808" s="12" t="s">
        <v>4757</v>
      </c>
      <c r="E4808" s="3" t="s">
        <v>4758</v>
      </c>
      <c r="F4808" s="12" t="s">
        <v>2081</v>
      </c>
      <c r="G4808" s="12" t="s">
        <v>2081</v>
      </c>
      <c r="H4808" s="15" t="s">
        <v>8266</v>
      </c>
      <c r="I4808" s="12" t="s">
        <v>8267</v>
      </c>
      <c r="J4808" s="26"/>
    </row>
    <row r="4809" spans="2:10" ht="69.75" x14ac:dyDescent="0.45">
      <c r="B4809" s="3">
        <v>85311000</v>
      </c>
      <c r="C4809" s="6" t="s">
        <v>3311</v>
      </c>
      <c r="D4809" s="12" t="s">
        <v>4757</v>
      </c>
      <c r="E4809" s="3" t="s">
        <v>4758</v>
      </c>
      <c r="F4809" s="12" t="s">
        <v>2081</v>
      </c>
      <c r="G4809" s="12" t="s">
        <v>2081</v>
      </c>
      <c r="H4809" s="15" t="s">
        <v>8268</v>
      </c>
      <c r="I4809" s="12" t="s">
        <v>8269</v>
      </c>
      <c r="J4809" s="26"/>
    </row>
    <row r="4810" spans="2:10" ht="69.75" x14ac:dyDescent="0.45">
      <c r="B4810" s="3">
        <v>85311000</v>
      </c>
      <c r="C4810" s="6" t="s">
        <v>3311</v>
      </c>
      <c r="D4810" s="12" t="s">
        <v>4757</v>
      </c>
      <c r="E4810" s="3" t="s">
        <v>4758</v>
      </c>
      <c r="F4810" s="12" t="s">
        <v>2081</v>
      </c>
      <c r="G4810" s="12" t="s">
        <v>2081</v>
      </c>
      <c r="H4810" s="15" t="s">
        <v>8270</v>
      </c>
      <c r="I4810" s="12" t="s">
        <v>8271</v>
      </c>
      <c r="J4810" s="26"/>
    </row>
    <row r="4811" spans="2:10" ht="69.75" x14ac:dyDescent="0.45">
      <c r="B4811" s="3">
        <v>85311000</v>
      </c>
      <c r="C4811" s="6" t="s">
        <v>3311</v>
      </c>
      <c r="D4811" s="12" t="s">
        <v>4757</v>
      </c>
      <c r="E4811" s="3" t="s">
        <v>4758</v>
      </c>
      <c r="F4811" s="12" t="s">
        <v>2081</v>
      </c>
      <c r="G4811" s="12" t="s">
        <v>2081</v>
      </c>
      <c r="H4811" s="15" t="s">
        <v>8272</v>
      </c>
      <c r="I4811" s="12" t="s">
        <v>8273</v>
      </c>
      <c r="J4811" s="26"/>
    </row>
    <row r="4812" spans="2:10" ht="69.75" x14ac:dyDescent="0.45">
      <c r="B4812" s="3">
        <v>85311000</v>
      </c>
      <c r="C4812" s="6" t="s">
        <v>3311</v>
      </c>
      <c r="D4812" s="12" t="s">
        <v>4757</v>
      </c>
      <c r="E4812" s="3" t="s">
        <v>4758</v>
      </c>
      <c r="F4812" s="12" t="s">
        <v>2081</v>
      </c>
      <c r="G4812" s="12" t="s">
        <v>2081</v>
      </c>
      <c r="H4812" s="15" t="s">
        <v>8274</v>
      </c>
      <c r="I4812" s="12" t="s">
        <v>8275</v>
      </c>
      <c r="J4812" s="26"/>
    </row>
    <row r="4813" spans="2:10" ht="69.75" x14ac:dyDescent="0.45">
      <c r="B4813" s="3">
        <v>85311000</v>
      </c>
      <c r="C4813" s="6" t="s">
        <v>3311</v>
      </c>
      <c r="D4813" s="12" t="s">
        <v>4757</v>
      </c>
      <c r="E4813" s="3" t="s">
        <v>4758</v>
      </c>
      <c r="F4813" s="12" t="s">
        <v>2081</v>
      </c>
      <c r="G4813" s="12" t="s">
        <v>2081</v>
      </c>
      <c r="H4813" s="15" t="s">
        <v>8276</v>
      </c>
      <c r="I4813" s="12" t="s">
        <v>8277</v>
      </c>
      <c r="J4813" s="26"/>
    </row>
    <row r="4814" spans="2:10" ht="93" x14ac:dyDescent="0.45">
      <c r="B4814" s="3">
        <v>85311000</v>
      </c>
      <c r="C4814" s="6" t="s">
        <v>3311</v>
      </c>
      <c r="D4814" s="12" t="s">
        <v>4757</v>
      </c>
      <c r="E4814" s="3" t="s">
        <v>4758</v>
      </c>
      <c r="F4814" s="12" t="s">
        <v>2081</v>
      </c>
      <c r="G4814" s="12" t="s">
        <v>2081</v>
      </c>
      <c r="H4814" s="15" t="s">
        <v>8278</v>
      </c>
      <c r="I4814" s="12" t="s">
        <v>8279</v>
      </c>
      <c r="J4814" s="26"/>
    </row>
    <row r="4815" spans="2:10" ht="69.75" x14ac:dyDescent="0.45">
      <c r="B4815" s="3">
        <v>85311000</v>
      </c>
      <c r="C4815" s="6" t="s">
        <v>3311</v>
      </c>
      <c r="D4815" s="12" t="s">
        <v>4757</v>
      </c>
      <c r="E4815" s="3" t="s">
        <v>4758</v>
      </c>
      <c r="F4815" s="12" t="s">
        <v>2081</v>
      </c>
      <c r="G4815" s="12" t="s">
        <v>2081</v>
      </c>
      <c r="H4815" s="15" t="s">
        <v>8280</v>
      </c>
      <c r="I4815" s="12" t="s">
        <v>8281</v>
      </c>
      <c r="J4815" s="26"/>
    </row>
    <row r="4816" spans="2:10" ht="69.75" x14ac:dyDescent="0.45">
      <c r="B4816" s="3">
        <v>85311000</v>
      </c>
      <c r="C4816" s="6" t="s">
        <v>3311</v>
      </c>
      <c r="D4816" s="12" t="s">
        <v>4757</v>
      </c>
      <c r="E4816" s="3" t="s">
        <v>4758</v>
      </c>
      <c r="F4816" s="12" t="s">
        <v>2081</v>
      </c>
      <c r="G4816" s="12" t="s">
        <v>2081</v>
      </c>
      <c r="H4816" s="15" t="s">
        <v>8282</v>
      </c>
      <c r="I4816" s="12" t="s">
        <v>8283</v>
      </c>
      <c r="J4816" s="26"/>
    </row>
    <row r="4817" spans="2:10" ht="69.75" x14ac:dyDescent="0.45">
      <c r="B4817" s="3">
        <v>85311000</v>
      </c>
      <c r="C4817" s="6" t="s">
        <v>3311</v>
      </c>
      <c r="D4817" s="12" t="s">
        <v>4757</v>
      </c>
      <c r="E4817" s="3" t="s">
        <v>4758</v>
      </c>
      <c r="F4817" s="12" t="s">
        <v>2081</v>
      </c>
      <c r="G4817" s="12" t="s">
        <v>2081</v>
      </c>
      <c r="H4817" s="15" t="s">
        <v>8284</v>
      </c>
      <c r="I4817" s="12" t="s">
        <v>8285</v>
      </c>
      <c r="J4817" s="26"/>
    </row>
    <row r="4818" spans="2:10" ht="34.9" x14ac:dyDescent="0.45">
      <c r="B4818" s="18">
        <v>71171100</v>
      </c>
      <c r="C4818" s="21" t="s">
        <v>11047</v>
      </c>
      <c r="D4818" s="19" t="s">
        <v>11046</v>
      </c>
      <c r="E4818" s="19" t="s">
        <v>11704</v>
      </c>
      <c r="F4818" s="19" t="s">
        <v>2081</v>
      </c>
      <c r="G4818" s="19" t="s">
        <v>2081</v>
      </c>
      <c r="H4818" s="19" t="s">
        <v>11049</v>
      </c>
      <c r="I4818" s="19" t="s">
        <v>11050</v>
      </c>
      <c r="J4818" s="29"/>
    </row>
    <row r="4819" spans="2:10" ht="34.9" x14ac:dyDescent="0.45">
      <c r="B4819" s="18">
        <v>71171100</v>
      </c>
      <c r="C4819" s="21" t="s">
        <v>11047</v>
      </c>
      <c r="D4819" s="19" t="s">
        <v>11046</v>
      </c>
      <c r="E4819" s="19" t="s">
        <v>11704</v>
      </c>
      <c r="F4819" s="19" t="s">
        <v>2081</v>
      </c>
      <c r="G4819" s="19" t="s">
        <v>2081</v>
      </c>
      <c r="H4819" s="19" t="s">
        <v>11051</v>
      </c>
      <c r="I4819" s="19" t="s">
        <v>11052</v>
      </c>
      <c r="J4819" s="29"/>
    </row>
    <row r="4820" spans="2:10" ht="46.5" x14ac:dyDescent="0.45">
      <c r="B4820" s="18">
        <v>71171100</v>
      </c>
      <c r="C4820" s="21" t="s">
        <v>11047</v>
      </c>
      <c r="D4820" s="19" t="s">
        <v>11046</v>
      </c>
      <c r="E4820" s="19" t="s">
        <v>11704</v>
      </c>
      <c r="F4820" s="19" t="s">
        <v>2081</v>
      </c>
      <c r="G4820" s="19" t="s">
        <v>2081</v>
      </c>
      <c r="H4820" s="19" t="s">
        <v>11053</v>
      </c>
      <c r="I4820" s="19" t="s">
        <v>11054</v>
      </c>
      <c r="J4820" s="29"/>
    </row>
    <row r="4821" spans="2:10" ht="34.9" x14ac:dyDescent="0.45">
      <c r="B4821" s="18">
        <v>71171900</v>
      </c>
      <c r="C4821" s="21" t="s">
        <v>11048</v>
      </c>
      <c r="D4821" s="19" t="s">
        <v>11046</v>
      </c>
      <c r="E4821" s="19" t="s">
        <v>11704</v>
      </c>
      <c r="F4821" s="19" t="s">
        <v>2081</v>
      </c>
      <c r="G4821" s="19" t="s">
        <v>2081</v>
      </c>
      <c r="H4821" s="19" t="s">
        <v>11055</v>
      </c>
      <c r="I4821" s="19" t="s">
        <v>11056</v>
      </c>
      <c r="J4821" s="29"/>
    </row>
    <row r="4822" spans="2:10" ht="34.9" x14ac:dyDescent="0.45">
      <c r="B4822" s="18">
        <v>71171900</v>
      </c>
      <c r="C4822" s="21" t="s">
        <v>11048</v>
      </c>
      <c r="D4822" s="19" t="s">
        <v>11046</v>
      </c>
      <c r="E4822" s="19" t="s">
        <v>11704</v>
      </c>
      <c r="F4822" s="19" t="s">
        <v>2081</v>
      </c>
      <c r="G4822" s="19" t="s">
        <v>2081</v>
      </c>
      <c r="H4822" s="19" t="s">
        <v>11049</v>
      </c>
      <c r="I4822" s="19" t="s">
        <v>11050</v>
      </c>
      <c r="J4822" s="29"/>
    </row>
    <row r="4823" spans="2:10" ht="34.9" x14ac:dyDescent="0.45">
      <c r="B4823" s="18">
        <v>71171900</v>
      </c>
      <c r="C4823" s="21" t="s">
        <v>11048</v>
      </c>
      <c r="D4823" s="19" t="s">
        <v>11046</v>
      </c>
      <c r="E4823" s="19" t="s">
        <v>11704</v>
      </c>
      <c r="F4823" s="19" t="s">
        <v>2081</v>
      </c>
      <c r="G4823" s="19" t="s">
        <v>2081</v>
      </c>
      <c r="H4823" s="19" t="s">
        <v>11051</v>
      </c>
      <c r="I4823" s="19" t="s">
        <v>11052</v>
      </c>
      <c r="J4823" s="29"/>
    </row>
    <row r="4824" spans="2:10" ht="46.5" x14ac:dyDescent="0.45">
      <c r="B4824" s="18">
        <v>71171900</v>
      </c>
      <c r="C4824" s="21" t="s">
        <v>11048</v>
      </c>
      <c r="D4824" s="19" t="s">
        <v>11046</v>
      </c>
      <c r="E4824" s="19" t="s">
        <v>11704</v>
      </c>
      <c r="F4824" s="19" t="s">
        <v>2081</v>
      </c>
      <c r="G4824" s="19" t="s">
        <v>2081</v>
      </c>
      <c r="H4824" s="19" t="s">
        <v>11053</v>
      </c>
      <c r="I4824" s="19" t="s">
        <v>11054</v>
      </c>
      <c r="J4824" s="29"/>
    </row>
    <row r="4825" spans="2:10" ht="34.9" x14ac:dyDescent="0.45">
      <c r="B4825" s="18">
        <v>71179000</v>
      </c>
      <c r="C4825" s="21" t="s">
        <v>11048</v>
      </c>
      <c r="D4825" s="19" t="s">
        <v>11046</v>
      </c>
      <c r="E4825" s="19" t="s">
        <v>11704</v>
      </c>
      <c r="F4825" s="19" t="s">
        <v>2081</v>
      </c>
      <c r="G4825" s="19" t="s">
        <v>2081</v>
      </c>
      <c r="H4825" s="19" t="s">
        <v>11055</v>
      </c>
      <c r="I4825" s="19" t="s">
        <v>11056</v>
      </c>
      <c r="J4825" s="29"/>
    </row>
    <row r="4826" spans="2:10" ht="34.9" x14ac:dyDescent="0.45">
      <c r="B4826" s="18">
        <v>71179000</v>
      </c>
      <c r="C4826" s="21" t="s">
        <v>11048</v>
      </c>
      <c r="D4826" s="19" t="s">
        <v>11046</v>
      </c>
      <c r="E4826" s="19" t="s">
        <v>11704</v>
      </c>
      <c r="F4826" s="19" t="s">
        <v>2081</v>
      </c>
      <c r="G4826" s="19" t="s">
        <v>2081</v>
      </c>
      <c r="H4826" s="19" t="s">
        <v>11049</v>
      </c>
      <c r="I4826" s="19" t="s">
        <v>11050</v>
      </c>
      <c r="J4826" s="29"/>
    </row>
    <row r="4827" spans="2:10" ht="34.9" x14ac:dyDescent="0.45">
      <c r="B4827" s="18">
        <v>71179000</v>
      </c>
      <c r="C4827" s="21" t="s">
        <v>11048</v>
      </c>
      <c r="D4827" s="19" t="s">
        <v>11046</v>
      </c>
      <c r="E4827" s="19" t="s">
        <v>11704</v>
      </c>
      <c r="F4827" s="19" t="s">
        <v>2081</v>
      </c>
      <c r="G4827" s="19" t="s">
        <v>2081</v>
      </c>
      <c r="H4827" s="19" t="s">
        <v>11051</v>
      </c>
      <c r="I4827" s="19" t="s">
        <v>11052</v>
      </c>
      <c r="J4827" s="29"/>
    </row>
    <row r="4828" spans="2:10" ht="46.5" x14ac:dyDescent="0.45">
      <c r="B4828" s="18">
        <v>71179000</v>
      </c>
      <c r="C4828" s="21" t="s">
        <v>11048</v>
      </c>
      <c r="D4828" s="19" t="s">
        <v>11046</v>
      </c>
      <c r="E4828" s="19" t="s">
        <v>11704</v>
      </c>
      <c r="F4828" s="19" t="s">
        <v>2081</v>
      </c>
      <c r="G4828" s="19" t="s">
        <v>2081</v>
      </c>
      <c r="H4828" s="19" t="s">
        <v>11053</v>
      </c>
      <c r="I4828" s="19" t="s">
        <v>11054</v>
      </c>
      <c r="J4828" s="29"/>
    </row>
    <row r="4829" spans="2:10" ht="34.9" x14ac:dyDescent="0.45">
      <c r="B4829" s="12" t="s">
        <v>254</v>
      </c>
      <c r="C4829" s="12" t="s">
        <v>3313</v>
      </c>
      <c r="D4829" s="12" t="s">
        <v>4759</v>
      </c>
      <c r="E4829" s="12" t="s">
        <v>4760</v>
      </c>
      <c r="F4829" s="12" t="s">
        <v>8286</v>
      </c>
      <c r="G4829" s="12" t="s">
        <v>8287</v>
      </c>
      <c r="H4829" s="12" t="s">
        <v>2081</v>
      </c>
      <c r="I4829" s="12" t="s">
        <v>2081</v>
      </c>
      <c r="J4829" s="26"/>
    </row>
    <row r="4830" spans="2:10" ht="23.25" x14ac:dyDescent="0.45">
      <c r="B4830" s="12" t="s">
        <v>254</v>
      </c>
      <c r="C4830" s="12" t="s">
        <v>3313</v>
      </c>
      <c r="D4830" s="12" t="s">
        <v>4759</v>
      </c>
      <c r="E4830" s="12" t="s">
        <v>4760</v>
      </c>
      <c r="F4830" s="12" t="s">
        <v>2081</v>
      </c>
      <c r="G4830" s="12" t="s">
        <v>2081</v>
      </c>
      <c r="H4830" s="12" t="s">
        <v>8288</v>
      </c>
      <c r="I4830" s="12" t="s">
        <v>8289</v>
      </c>
      <c r="J4830" s="26"/>
    </row>
    <row r="4831" spans="2:10" ht="23.25" x14ac:dyDescent="0.45">
      <c r="B4831" s="12" t="s">
        <v>254</v>
      </c>
      <c r="C4831" s="12" t="s">
        <v>3313</v>
      </c>
      <c r="D4831" s="12" t="s">
        <v>4759</v>
      </c>
      <c r="E4831" s="12" t="s">
        <v>4760</v>
      </c>
      <c r="F4831" s="12" t="s">
        <v>2081</v>
      </c>
      <c r="G4831" s="12" t="s">
        <v>2081</v>
      </c>
      <c r="H4831" s="12" t="s">
        <v>8290</v>
      </c>
      <c r="I4831" s="12" t="s">
        <v>8291</v>
      </c>
      <c r="J4831" s="26"/>
    </row>
    <row r="4832" spans="2:10" ht="23.25" x14ac:dyDescent="0.45">
      <c r="B4832" s="12" t="s">
        <v>254</v>
      </c>
      <c r="C4832" s="12" t="s">
        <v>3313</v>
      </c>
      <c r="D4832" s="12" t="s">
        <v>4759</v>
      </c>
      <c r="E4832" s="12" t="s">
        <v>4760</v>
      </c>
      <c r="F4832" s="12" t="s">
        <v>2081</v>
      </c>
      <c r="G4832" s="12" t="s">
        <v>2081</v>
      </c>
      <c r="H4832" s="12" t="s">
        <v>8292</v>
      </c>
      <c r="I4832" s="12" t="s">
        <v>8293</v>
      </c>
      <c r="J4832" s="26"/>
    </row>
    <row r="4833" spans="2:10" ht="34.9" x14ac:dyDescent="0.45">
      <c r="B4833" s="12" t="s">
        <v>255</v>
      </c>
      <c r="C4833" s="12" t="s">
        <v>3314</v>
      </c>
      <c r="D4833" s="12" t="s">
        <v>4759</v>
      </c>
      <c r="E4833" s="12" t="s">
        <v>4760</v>
      </c>
      <c r="F4833" s="12" t="s">
        <v>2081</v>
      </c>
      <c r="G4833" s="12" t="s">
        <v>2081</v>
      </c>
      <c r="H4833" s="12" t="s">
        <v>8294</v>
      </c>
      <c r="I4833" s="12" t="s">
        <v>8295</v>
      </c>
      <c r="J4833" s="26"/>
    </row>
    <row r="4834" spans="2:10" ht="34.9" x14ac:dyDescent="0.45">
      <c r="B4834" s="12" t="s">
        <v>256</v>
      </c>
      <c r="C4834" s="12" t="s">
        <v>3315</v>
      </c>
      <c r="D4834" s="12" t="s">
        <v>4759</v>
      </c>
      <c r="E4834" s="12" t="s">
        <v>4760</v>
      </c>
      <c r="F4834" s="12" t="s">
        <v>2081</v>
      </c>
      <c r="G4834" s="12" t="s">
        <v>2081</v>
      </c>
      <c r="H4834" s="12" t="s">
        <v>8294</v>
      </c>
      <c r="I4834" s="12" t="s">
        <v>8295</v>
      </c>
      <c r="J4834" s="26"/>
    </row>
    <row r="4835" spans="2:10" ht="34.9" x14ac:dyDescent="0.45">
      <c r="B4835" s="12" t="s">
        <v>257</v>
      </c>
      <c r="C4835" s="12" t="s">
        <v>3316</v>
      </c>
      <c r="D4835" s="12" t="s">
        <v>4759</v>
      </c>
      <c r="E4835" s="12" t="s">
        <v>4760</v>
      </c>
      <c r="F4835" s="12" t="s">
        <v>2081</v>
      </c>
      <c r="G4835" s="12" t="s">
        <v>2081</v>
      </c>
      <c r="H4835" s="12" t="s">
        <v>8294</v>
      </c>
      <c r="I4835" s="12" t="s">
        <v>8295</v>
      </c>
      <c r="J4835" s="26"/>
    </row>
    <row r="4836" spans="2:10" ht="23.25" x14ac:dyDescent="0.45">
      <c r="B4836" s="12" t="s">
        <v>258</v>
      </c>
      <c r="C4836" s="12" t="s">
        <v>3317</v>
      </c>
      <c r="D4836" s="12" t="s">
        <v>4759</v>
      </c>
      <c r="E4836" s="12" t="s">
        <v>4760</v>
      </c>
      <c r="F4836" s="12" t="s">
        <v>2081</v>
      </c>
      <c r="G4836" s="12" t="s">
        <v>2081</v>
      </c>
      <c r="H4836" s="12" t="s">
        <v>8296</v>
      </c>
      <c r="I4836" s="12" t="s">
        <v>8297</v>
      </c>
      <c r="J4836" s="26"/>
    </row>
    <row r="4837" spans="2:10" ht="34.9" x14ac:dyDescent="0.45">
      <c r="B4837" s="12" t="s">
        <v>259</v>
      </c>
      <c r="C4837" s="12" t="s">
        <v>3318</v>
      </c>
      <c r="D4837" s="12" t="s">
        <v>4759</v>
      </c>
      <c r="E4837" s="12" t="s">
        <v>4760</v>
      </c>
      <c r="F4837" s="12" t="s">
        <v>8298</v>
      </c>
      <c r="G4837" s="12" t="s">
        <v>8299</v>
      </c>
      <c r="H4837" s="12" t="s">
        <v>8300</v>
      </c>
      <c r="I4837" s="12" t="s">
        <v>8301</v>
      </c>
      <c r="J4837" s="26"/>
    </row>
    <row r="4838" spans="2:10" ht="34.9" x14ac:dyDescent="0.45">
      <c r="B4838" s="12" t="s">
        <v>259</v>
      </c>
      <c r="C4838" s="12" t="s">
        <v>3318</v>
      </c>
      <c r="D4838" s="12" t="s">
        <v>4759</v>
      </c>
      <c r="E4838" s="12" t="s">
        <v>4760</v>
      </c>
      <c r="F4838" s="12" t="s">
        <v>2081</v>
      </c>
      <c r="G4838" s="12" t="s">
        <v>2081</v>
      </c>
      <c r="H4838" s="12" t="s">
        <v>8302</v>
      </c>
      <c r="I4838" s="12" t="s">
        <v>8303</v>
      </c>
      <c r="J4838" s="26"/>
    </row>
    <row r="4839" spans="2:10" ht="23.25" x14ac:dyDescent="0.45">
      <c r="B4839" s="12" t="s">
        <v>259</v>
      </c>
      <c r="C4839" s="12" t="s">
        <v>3318</v>
      </c>
      <c r="D4839" s="12" t="s">
        <v>4759</v>
      </c>
      <c r="E4839" s="12" t="s">
        <v>4760</v>
      </c>
      <c r="F4839" s="12" t="s">
        <v>2081</v>
      </c>
      <c r="G4839" s="12" t="s">
        <v>2081</v>
      </c>
      <c r="H4839" s="12" t="s">
        <v>8304</v>
      </c>
      <c r="I4839" s="12" t="s">
        <v>8305</v>
      </c>
      <c r="J4839" s="26"/>
    </row>
    <row r="4840" spans="2:10" ht="23.25" x14ac:dyDescent="0.45">
      <c r="B4840" s="12" t="s">
        <v>259</v>
      </c>
      <c r="C4840" s="12" t="s">
        <v>3318</v>
      </c>
      <c r="D4840" s="12" t="s">
        <v>4759</v>
      </c>
      <c r="E4840" s="12" t="s">
        <v>4760</v>
      </c>
      <c r="F4840" s="12" t="s">
        <v>2081</v>
      </c>
      <c r="G4840" s="12" t="s">
        <v>2081</v>
      </c>
      <c r="H4840" s="12" t="s">
        <v>8306</v>
      </c>
      <c r="I4840" s="12" t="s">
        <v>8305</v>
      </c>
      <c r="J4840" s="26"/>
    </row>
    <row r="4841" spans="2:10" ht="34.9" x14ac:dyDescent="0.45">
      <c r="B4841" s="12" t="s">
        <v>260</v>
      </c>
      <c r="C4841" s="12" t="s">
        <v>3319</v>
      </c>
      <c r="D4841" s="12" t="s">
        <v>4759</v>
      </c>
      <c r="E4841" s="12" t="s">
        <v>4760</v>
      </c>
      <c r="F4841" s="12" t="s">
        <v>2081</v>
      </c>
      <c r="G4841" s="12" t="s">
        <v>2081</v>
      </c>
      <c r="H4841" s="12" t="s">
        <v>8294</v>
      </c>
      <c r="I4841" s="12" t="s">
        <v>8295</v>
      </c>
      <c r="J4841" s="26"/>
    </row>
    <row r="4842" spans="2:10" ht="34.9" x14ac:dyDescent="0.45">
      <c r="B4842" s="12" t="s">
        <v>261</v>
      </c>
      <c r="C4842" s="12" t="s">
        <v>3320</v>
      </c>
      <c r="D4842" s="12" t="s">
        <v>4759</v>
      </c>
      <c r="E4842" s="12" t="s">
        <v>4760</v>
      </c>
      <c r="F4842" s="12" t="s">
        <v>2081</v>
      </c>
      <c r="G4842" s="12" t="s">
        <v>2081</v>
      </c>
      <c r="H4842" s="12" t="s">
        <v>8294</v>
      </c>
      <c r="I4842" s="12" t="s">
        <v>8295</v>
      </c>
      <c r="J4842" s="26"/>
    </row>
    <row r="4843" spans="2:10" ht="34.9" x14ac:dyDescent="0.45">
      <c r="B4843" s="12" t="s">
        <v>262</v>
      </c>
      <c r="C4843" s="12" t="s">
        <v>3321</v>
      </c>
      <c r="D4843" s="12" t="s">
        <v>4759</v>
      </c>
      <c r="E4843" s="12" t="s">
        <v>4760</v>
      </c>
      <c r="F4843" s="12" t="s">
        <v>2081</v>
      </c>
      <c r="G4843" s="12" t="s">
        <v>2081</v>
      </c>
      <c r="H4843" s="12" t="s">
        <v>8294</v>
      </c>
      <c r="I4843" s="12" t="s">
        <v>8295</v>
      </c>
      <c r="J4843" s="26"/>
    </row>
    <row r="4844" spans="2:10" ht="23.25" x14ac:dyDescent="0.45">
      <c r="B4844" s="12" t="s">
        <v>263</v>
      </c>
      <c r="C4844" s="12" t="s">
        <v>11666</v>
      </c>
      <c r="D4844" s="12" t="s">
        <v>4759</v>
      </c>
      <c r="E4844" s="12" t="s">
        <v>4760</v>
      </c>
      <c r="F4844" s="12" t="s">
        <v>8307</v>
      </c>
      <c r="G4844" s="12" t="s">
        <v>8308</v>
      </c>
      <c r="H4844" s="12" t="s">
        <v>2081</v>
      </c>
      <c r="I4844" s="12" t="s">
        <v>2081</v>
      </c>
      <c r="J4844" s="26"/>
    </row>
    <row r="4845" spans="2:10" ht="34.9" x14ac:dyDescent="0.45">
      <c r="B4845" s="12" t="s">
        <v>263</v>
      </c>
      <c r="C4845" s="12" t="s">
        <v>11666</v>
      </c>
      <c r="D4845" s="12" t="s">
        <v>4759</v>
      </c>
      <c r="E4845" s="12" t="s">
        <v>4760</v>
      </c>
      <c r="F4845" s="12" t="s">
        <v>2081</v>
      </c>
      <c r="G4845" s="12" t="s">
        <v>2081</v>
      </c>
      <c r="H4845" s="12" t="s">
        <v>8294</v>
      </c>
      <c r="I4845" s="12" t="s">
        <v>8295</v>
      </c>
      <c r="J4845" s="26"/>
    </row>
    <row r="4846" spans="2:10" ht="23.25" x14ac:dyDescent="0.45">
      <c r="B4846" s="12" t="s">
        <v>264</v>
      </c>
      <c r="C4846" s="12" t="s">
        <v>3322</v>
      </c>
      <c r="D4846" s="12" t="s">
        <v>4759</v>
      </c>
      <c r="E4846" s="12" t="s">
        <v>4760</v>
      </c>
      <c r="F4846" s="12" t="s">
        <v>8309</v>
      </c>
      <c r="G4846" s="12" t="s">
        <v>8310</v>
      </c>
      <c r="H4846" s="12" t="s">
        <v>2081</v>
      </c>
      <c r="I4846" s="12" t="s">
        <v>2081</v>
      </c>
      <c r="J4846" s="26"/>
    </row>
    <row r="4847" spans="2:10" ht="23.25" x14ac:dyDescent="0.45">
      <c r="B4847" s="12" t="s">
        <v>264</v>
      </c>
      <c r="C4847" s="12" t="s">
        <v>3322</v>
      </c>
      <c r="D4847" s="12" t="s">
        <v>4759</v>
      </c>
      <c r="E4847" s="12" t="s">
        <v>4760</v>
      </c>
      <c r="F4847" s="12" t="s">
        <v>2081</v>
      </c>
      <c r="G4847" s="12" t="s">
        <v>2081</v>
      </c>
      <c r="H4847" s="12" t="s">
        <v>8311</v>
      </c>
      <c r="I4847" s="12" t="s">
        <v>8312</v>
      </c>
      <c r="J4847" s="26"/>
    </row>
    <row r="4848" spans="2:10" ht="23.25" x14ac:dyDescent="0.45">
      <c r="B4848" s="12" t="s">
        <v>265</v>
      </c>
      <c r="C4848" s="12" t="s">
        <v>3323</v>
      </c>
      <c r="D4848" s="12" t="s">
        <v>4759</v>
      </c>
      <c r="E4848" s="12" t="s">
        <v>4760</v>
      </c>
      <c r="F4848" s="12" t="s">
        <v>8309</v>
      </c>
      <c r="G4848" s="12" t="s">
        <v>8310</v>
      </c>
      <c r="H4848" s="12" t="s">
        <v>2081</v>
      </c>
      <c r="I4848" s="12" t="s">
        <v>2081</v>
      </c>
      <c r="J4848" s="26"/>
    </row>
    <row r="4849" spans="2:10" ht="23.25" x14ac:dyDescent="0.45">
      <c r="B4849" s="12" t="s">
        <v>265</v>
      </c>
      <c r="C4849" s="12" t="s">
        <v>3323</v>
      </c>
      <c r="D4849" s="12" t="s">
        <v>4759</v>
      </c>
      <c r="E4849" s="12" t="s">
        <v>4760</v>
      </c>
      <c r="F4849" s="12" t="s">
        <v>2081</v>
      </c>
      <c r="G4849" s="12" t="s">
        <v>2081</v>
      </c>
      <c r="H4849" s="12" t="s">
        <v>8311</v>
      </c>
      <c r="I4849" s="12" t="s">
        <v>8312</v>
      </c>
      <c r="J4849" s="26"/>
    </row>
    <row r="4850" spans="2:10" ht="23.25" x14ac:dyDescent="0.45">
      <c r="B4850" s="12" t="s">
        <v>266</v>
      </c>
      <c r="C4850" s="12" t="s">
        <v>3324</v>
      </c>
      <c r="D4850" s="12" t="s">
        <v>4759</v>
      </c>
      <c r="E4850" s="12" t="s">
        <v>4760</v>
      </c>
      <c r="F4850" s="12" t="s">
        <v>8309</v>
      </c>
      <c r="G4850" s="12" t="s">
        <v>8310</v>
      </c>
      <c r="H4850" s="12" t="s">
        <v>2081</v>
      </c>
      <c r="I4850" s="12" t="s">
        <v>2081</v>
      </c>
      <c r="J4850" s="26"/>
    </row>
    <row r="4851" spans="2:10" ht="23.25" x14ac:dyDescent="0.45">
      <c r="B4851" s="12" t="s">
        <v>266</v>
      </c>
      <c r="C4851" s="12" t="s">
        <v>3324</v>
      </c>
      <c r="D4851" s="12" t="s">
        <v>4759</v>
      </c>
      <c r="E4851" s="12" t="s">
        <v>4760</v>
      </c>
      <c r="F4851" s="12" t="s">
        <v>2081</v>
      </c>
      <c r="G4851" s="12" t="s">
        <v>2081</v>
      </c>
      <c r="H4851" s="12" t="s">
        <v>8311</v>
      </c>
      <c r="I4851" s="12" t="s">
        <v>8312</v>
      </c>
      <c r="J4851" s="26"/>
    </row>
    <row r="4852" spans="2:10" ht="23.25" x14ac:dyDescent="0.45">
      <c r="B4852" s="12" t="s">
        <v>267</v>
      </c>
      <c r="C4852" s="12" t="s">
        <v>3325</v>
      </c>
      <c r="D4852" s="12" t="s">
        <v>4759</v>
      </c>
      <c r="E4852" s="12" t="s">
        <v>4760</v>
      </c>
      <c r="F4852" s="12" t="s">
        <v>8313</v>
      </c>
      <c r="G4852" s="12" t="s">
        <v>8314</v>
      </c>
      <c r="H4852" s="12" t="s">
        <v>8315</v>
      </c>
      <c r="I4852" s="12" t="s">
        <v>8316</v>
      </c>
      <c r="J4852" s="26"/>
    </row>
    <row r="4853" spans="2:10" ht="23.25" x14ac:dyDescent="0.45">
      <c r="B4853" s="12" t="s">
        <v>268</v>
      </c>
      <c r="C4853" s="12" t="s">
        <v>3326</v>
      </c>
      <c r="D4853" s="12" t="s">
        <v>4759</v>
      </c>
      <c r="E4853" s="12" t="s">
        <v>4760</v>
      </c>
      <c r="F4853" s="12" t="s">
        <v>8317</v>
      </c>
      <c r="G4853" s="12" t="s">
        <v>8318</v>
      </c>
      <c r="H4853" s="12" t="s">
        <v>2081</v>
      </c>
      <c r="I4853" s="12" t="s">
        <v>2081</v>
      </c>
      <c r="J4853" s="26"/>
    </row>
    <row r="4854" spans="2:10" ht="23.25" x14ac:dyDescent="0.45">
      <c r="B4854" s="12" t="s">
        <v>268</v>
      </c>
      <c r="C4854" s="12" t="s">
        <v>3326</v>
      </c>
      <c r="D4854" s="12" t="s">
        <v>4759</v>
      </c>
      <c r="E4854" s="12" t="s">
        <v>4760</v>
      </c>
      <c r="F4854" s="12" t="s">
        <v>2081</v>
      </c>
      <c r="G4854" s="12" t="s">
        <v>2081</v>
      </c>
      <c r="H4854" s="12" t="s">
        <v>8319</v>
      </c>
      <c r="I4854" s="12" t="s">
        <v>8320</v>
      </c>
      <c r="J4854" s="26"/>
    </row>
    <row r="4855" spans="2:10" ht="34.9" x14ac:dyDescent="0.45">
      <c r="B4855" s="12" t="s">
        <v>269</v>
      </c>
      <c r="C4855" s="12" t="s">
        <v>3327</v>
      </c>
      <c r="D4855" s="12" t="s">
        <v>4759</v>
      </c>
      <c r="E4855" s="12" t="s">
        <v>4760</v>
      </c>
      <c r="F4855" s="12" t="s">
        <v>2081</v>
      </c>
      <c r="G4855" s="12" t="s">
        <v>2081</v>
      </c>
      <c r="H4855" s="12" t="s">
        <v>8294</v>
      </c>
      <c r="I4855" s="12" t="s">
        <v>8295</v>
      </c>
      <c r="J4855" s="26"/>
    </row>
    <row r="4856" spans="2:10" ht="34.9" x14ac:dyDescent="0.45">
      <c r="B4856" s="12" t="s">
        <v>270</v>
      </c>
      <c r="C4856" s="12" t="s">
        <v>3328</v>
      </c>
      <c r="D4856" s="12" t="s">
        <v>4759</v>
      </c>
      <c r="E4856" s="12" t="s">
        <v>4760</v>
      </c>
      <c r="F4856" s="12" t="s">
        <v>2081</v>
      </c>
      <c r="G4856" s="12" t="s">
        <v>2081</v>
      </c>
      <c r="H4856" s="12" t="s">
        <v>8294</v>
      </c>
      <c r="I4856" s="12" t="s">
        <v>8295</v>
      </c>
      <c r="J4856" s="26"/>
    </row>
    <row r="4857" spans="2:10" ht="23.25" x14ac:dyDescent="0.45">
      <c r="B4857" s="12" t="s">
        <v>271</v>
      </c>
      <c r="C4857" s="12" t="s">
        <v>3329</v>
      </c>
      <c r="D4857" s="12" t="s">
        <v>4759</v>
      </c>
      <c r="E4857" s="12" t="s">
        <v>4760</v>
      </c>
      <c r="F4857" s="12" t="s">
        <v>2081</v>
      </c>
      <c r="G4857" s="12" t="s">
        <v>2081</v>
      </c>
      <c r="H4857" s="12" t="s">
        <v>8321</v>
      </c>
      <c r="I4857" s="12" t="s">
        <v>8322</v>
      </c>
      <c r="J4857" s="26"/>
    </row>
    <row r="4858" spans="2:10" ht="34.9" x14ac:dyDescent="0.45">
      <c r="B4858" s="12" t="s">
        <v>272</v>
      </c>
      <c r="C4858" s="12" t="s">
        <v>3330</v>
      </c>
      <c r="D4858" s="12" t="s">
        <v>4759</v>
      </c>
      <c r="E4858" s="12" t="s">
        <v>4760</v>
      </c>
      <c r="F4858" s="12" t="s">
        <v>2081</v>
      </c>
      <c r="G4858" s="12" t="s">
        <v>2081</v>
      </c>
      <c r="H4858" s="12" t="s">
        <v>8294</v>
      </c>
      <c r="I4858" s="12" t="s">
        <v>8295</v>
      </c>
      <c r="J4858" s="26"/>
    </row>
    <row r="4859" spans="2:10" ht="34.9" x14ac:dyDescent="0.45">
      <c r="B4859" s="12" t="s">
        <v>273</v>
      </c>
      <c r="C4859" s="12" t="s">
        <v>3331</v>
      </c>
      <c r="D4859" s="12" t="s">
        <v>4759</v>
      </c>
      <c r="E4859" s="12" t="s">
        <v>4760</v>
      </c>
      <c r="F4859" s="12" t="s">
        <v>2081</v>
      </c>
      <c r="G4859" s="12" t="s">
        <v>2081</v>
      </c>
      <c r="H4859" s="12" t="s">
        <v>8294</v>
      </c>
      <c r="I4859" s="12" t="s">
        <v>8295</v>
      </c>
      <c r="J4859" s="26"/>
    </row>
    <row r="4860" spans="2:10" ht="34.9" x14ac:dyDescent="0.45">
      <c r="B4860" s="12" t="s">
        <v>274</v>
      </c>
      <c r="C4860" s="12" t="s">
        <v>3331</v>
      </c>
      <c r="D4860" s="12" t="s">
        <v>4759</v>
      </c>
      <c r="E4860" s="12" t="s">
        <v>4760</v>
      </c>
      <c r="F4860" s="12" t="s">
        <v>2081</v>
      </c>
      <c r="G4860" s="12" t="s">
        <v>2081</v>
      </c>
      <c r="H4860" s="12" t="s">
        <v>8294</v>
      </c>
      <c r="I4860" s="12" t="s">
        <v>8295</v>
      </c>
      <c r="J4860" s="26"/>
    </row>
    <row r="4861" spans="2:10" ht="209.25" x14ac:dyDescent="0.45">
      <c r="B4861" s="12" t="s">
        <v>275</v>
      </c>
      <c r="C4861" s="12" t="s">
        <v>3332</v>
      </c>
      <c r="D4861" s="12" t="s">
        <v>4761</v>
      </c>
      <c r="E4861" s="12" t="s">
        <v>4762</v>
      </c>
      <c r="F4861" s="12" t="s">
        <v>8323</v>
      </c>
      <c r="G4861" s="12" t="s">
        <v>8324</v>
      </c>
      <c r="H4861" s="12" t="s">
        <v>8325</v>
      </c>
      <c r="I4861" s="12" t="s">
        <v>8326</v>
      </c>
      <c r="J4861" s="26"/>
    </row>
    <row r="4862" spans="2:10" ht="209.25" x14ac:dyDescent="0.45">
      <c r="B4862" s="12" t="s">
        <v>275</v>
      </c>
      <c r="C4862" s="12" t="s">
        <v>3332</v>
      </c>
      <c r="D4862" s="12" t="s">
        <v>4761</v>
      </c>
      <c r="E4862" s="12" t="s">
        <v>4762</v>
      </c>
      <c r="F4862" s="12" t="s">
        <v>2081</v>
      </c>
      <c r="G4862" s="12" t="s">
        <v>2081</v>
      </c>
      <c r="H4862" s="12" t="s">
        <v>8327</v>
      </c>
      <c r="I4862" s="12" t="s">
        <v>8328</v>
      </c>
      <c r="J4862" s="26"/>
    </row>
    <row r="4863" spans="2:10" ht="209.25" x14ac:dyDescent="0.45">
      <c r="B4863" s="12" t="s">
        <v>276</v>
      </c>
      <c r="C4863" s="12" t="s">
        <v>3333</v>
      </c>
      <c r="D4863" s="12" t="s">
        <v>4761</v>
      </c>
      <c r="E4863" s="12" t="s">
        <v>4762</v>
      </c>
      <c r="F4863" s="12" t="s">
        <v>8329</v>
      </c>
      <c r="G4863" s="12" t="s">
        <v>8330</v>
      </c>
      <c r="H4863" s="12" t="s">
        <v>2081</v>
      </c>
      <c r="I4863" s="12" t="s">
        <v>2081</v>
      </c>
      <c r="J4863" s="26"/>
    </row>
    <row r="4864" spans="2:10" ht="209.25" x14ac:dyDescent="0.45">
      <c r="B4864" s="12" t="s">
        <v>276</v>
      </c>
      <c r="C4864" s="12" t="s">
        <v>3333</v>
      </c>
      <c r="D4864" s="12" t="s">
        <v>4761</v>
      </c>
      <c r="E4864" s="12" t="s">
        <v>4762</v>
      </c>
      <c r="F4864" s="12" t="s">
        <v>2081</v>
      </c>
      <c r="G4864" s="12" t="s">
        <v>2081</v>
      </c>
      <c r="H4864" s="12" t="s">
        <v>8294</v>
      </c>
      <c r="I4864" s="12" t="s">
        <v>8295</v>
      </c>
      <c r="J4864" s="26"/>
    </row>
    <row r="4865" spans="2:10" ht="209.25" x14ac:dyDescent="0.45">
      <c r="B4865" s="12" t="s">
        <v>276</v>
      </c>
      <c r="C4865" s="12" t="s">
        <v>3333</v>
      </c>
      <c r="D4865" s="12" t="s">
        <v>4761</v>
      </c>
      <c r="E4865" s="12" t="s">
        <v>4762</v>
      </c>
      <c r="F4865" s="12" t="s">
        <v>2081</v>
      </c>
      <c r="G4865" s="12" t="s">
        <v>2081</v>
      </c>
      <c r="H4865" s="12" t="s">
        <v>8331</v>
      </c>
      <c r="I4865" s="12" t="s">
        <v>8332</v>
      </c>
      <c r="J4865" s="26"/>
    </row>
    <row r="4866" spans="2:10" ht="209.25" x14ac:dyDescent="0.45">
      <c r="B4866" s="12" t="s">
        <v>277</v>
      </c>
      <c r="C4866" s="12" t="s">
        <v>3334</v>
      </c>
      <c r="D4866" s="12" t="s">
        <v>4761</v>
      </c>
      <c r="E4866" s="12" t="s">
        <v>4762</v>
      </c>
      <c r="F4866" s="12" t="s">
        <v>2081</v>
      </c>
      <c r="G4866" s="12" t="s">
        <v>2081</v>
      </c>
      <c r="H4866" s="12" t="s">
        <v>8333</v>
      </c>
      <c r="I4866" s="12" t="s">
        <v>8334</v>
      </c>
      <c r="J4866" s="26"/>
    </row>
    <row r="4867" spans="2:10" ht="209.25" x14ac:dyDescent="0.45">
      <c r="B4867" s="12" t="s">
        <v>277</v>
      </c>
      <c r="C4867" s="12" t="s">
        <v>3334</v>
      </c>
      <c r="D4867" s="12" t="s">
        <v>4761</v>
      </c>
      <c r="E4867" s="12" t="s">
        <v>4762</v>
      </c>
      <c r="F4867" s="12" t="s">
        <v>2081</v>
      </c>
      <c r="G4867" s="12" t="s">
        <v>2081</v>
      </c>
      <c r="H4867" s="12" t="s">
        <v>8335</v>
      </c>
      <c r="I4867" s="12" t="s">
        <v>8336</v>
      </c>
      <c r="J4867" s="26"/>
    </row>
    <row r="4868" spans="2:10" ht="209.25" x14ac:dyDescent="0.45">
      <c r="B4868" s="12" t="s">
        <v>277</v>
      </c>
      <c r="C4868" s="12" t="s">
        <v>3334</v>
      </c>
      <c r="D4868" s="12" t="s">
        <v>4761</v>
      </c>
      <c r="E4868" s="12" t="s">
        <v>4762</v>
      </c>
      <c r="F4868" s="12" t="s">
        <v>2081</v>
      </c>
      <c r="G4868" s="12" t="s">
        <v>2081</v>
      </c>
      <c r="H4868" s="12" t="s">
        <v>8337</v>
      </c>
      <c r="I4868" s="12" t="s">
        <v>8338</v>
      </c>
      <c r="J4868" s="26"/>
    </row>
    <row r="4869" spans="2:10" ht="209.25" x14ac:dyDescent="0.45">
      <c r="B4869" s="12" t="s">
        <v>277</v>
      </c>
      <c r="C4869" s="12" t="s">
        <v>3334</v>
      </c>
      <c r="D4869" s="12" t="s">
        <v>4761</v>
      </c>
      <c r="E4869" s="12" t="s">
        <v>4762</v>
      </c>
      <c r="F4869" s="12" t="s">
        <v>2081</v>
      </c>
      <c r="G4869" s="12" t="s">
        <v>2081</v>
      </c>
      <c r="H4869" s="12" t="s">
        <v>8339</v>
      </c>
      <c r="I4869" s="12" t="s">
        <v>8340</v>
      </c>
      <c r="J4869" s="26"/>
    </row>
    <row r="4870" spans="2:10" ht="209.25" x14ac:dyDescent="0.45">
      <c r="B4870" s="12" t="s">
        <v>278</v>
      </c>
      <c r="C4870" s="12" t="s">
        <v>3335</v>
      </c>
      <c r="D4870" s="12" t="s">
        <v>4761</v>
      </c>
      <c r="E4870" s="12" t="s">
        <v>4762</v>
      </c>
      <c r="F4870" s="12" t="s">
        <v>2081</v>
      </c>
      <c r="G4870" s="12" t="s">
        <v>2081</v>
      </c>
      <c r="H4870" s="12" t="s">
        <v>8294</v>
      </c>
      <c r="I4870" s="12" t="s">
        <v>8295</v>
      </c>
      <c r="J4870" s="26"/>
    </row>
    <row r="4871" spans="2:10" ht="209.25" x14ac:dyDescent="0.45">
      <c r="B4871" s="12" t="s">
        <v>279</v>
      </c>
      <c r="C4871" s="12" t="s">
        <v>3336</v>
      </c>
      <c r="D4871" s="12" t="s">
        <v>4761</v>
      </c>
      <c r="E4871" s="12" t="s">
        <v>4762</v>
      </c>
      <c r="F4871" s="12" t="s">
        <v>2081</v>
      </c>
      <c r="G4871" s="12" t="s">
        <v>2081</v>
      </c>
      <c r="H4871" s="12" t="s">
        <v>8300</v>
      </c>
      <c r="I4871" s="12" t="s">
        <v>8341</v>
      </c>
      <c r="J4871" s="26"/>
    </row>
    <row r="4872" spans="2:10" ht="209.25" x14ac:dyDescent="0.45">
      <c r="B4872" s="12" t="s">
        <v>279</v>
      </c>
      <c r="C4872" s="12" t="s">
        <v>3336</v>
      </c>
      <c r="D4872" s="12" t="s">
        <v>4761</v>
      </c>
      <c r="E4872" s="12" t="s">
        <v>4762</v>
      </c>
      <c r="F4872" s="12" t="s">
        <v>2081</v>
      </c>
      <c r="G4872" s="12" t="s">
        <v>2081</v>
      </c>
      <c r="H4872" s="12" t="s">
        <v>8342</v>
      </c>
      <c r="I4872" s="12" t="s">
        <v>8343</v>
      </c>
      <c r="J4872" s="26"/>
    </row>
    <row r="4873" spans="2:10" ht="209.25" x14ac:dyDescent="0.45">
      <c r="B4873" s="12" t="s">
        <v>280</v>
      </c>
      <c r="C4873" s="12" t="s">
        <v>3337</v>
      </c>
      <c r="D4873" s="12" t="s">
        <v>4761</v>
      </c>
      <c r="E4873" s="12" t="s">
        <v>4762</v>
      </c>
      <c r="F4873" s="12" t="s">
        <v>2081</v>
      </c>
      <c r="G4873" s="12" t="s">
        <v>2081</v>
      </c>
      <c r="H4873" s="12" t="s">
        <v>8294</v>
      </c>
      <c r="I4873" s="12" t="s">
        <v>8295</v>
      </c>
      <c r="J4873" s="26"/>
    </row>
    <row r="4874" spans="2:10" ht="209.25" x14ac:dyDescent="0.45">
      <c r="B4874" s="12" t="s">
        <v>281</v>
      </c>
      <c r="C4874" s="12" t="s">
        <v>3338</v>
      </c>
      <c r="D4874" s="12" t="s">
        <v>4761</v>
      </c>
      <c r="E4874" s="12" t="s">
        <v>4762</v>
      </c>
      <c r="F4874" s="12" t="s">
        <v>2081</v>
      </c>
      <c r="G4874" s="12" t="s">
        <v>2081</v>
      </c>
      <c r="H4874" s="12" t="s">
        <v>8294</v>
      </c>
      <c r="I4874" s="12" t="s">
        <v>8295</v>
      </c>
      <c r="J4874" s="26"/>
    </row>
    <row r="4875" spans="2:10" ht="209.25" x14ac:dyDescent="0.45">
      <c r="B4875" s="12" t="s">
        <v>282</v>
      </c>
      <c r="C4875" s="12" t="s">
        <v>3339</v>
      </c>
      <c r="D4875" s="12" t="s">
        <v>4761</v>
      </c>
      <c r="E4875" s="12" t="s">
        <v>4762</v>
      </c>
      <c r="F4875" s="12" t="s">
        <v>2081</v>
      </c>
      <c r="G4875" s="12" t="s">
        <v>2081</v>
      </c>
      <c r="H4875" s="12" t="s">
        <v>8294</v>
      </c>
      <c r="I4875" s="12" t="s">
        <v>8295</v>
      </c>
      <c r="J4875" s="26"/>
    </row>
    <row r="4876" spans="2:10" ht="209.25" x14ac:dyDescent="0.45">
      <c r="B4876" s="12" t="s">
        <v>283</v>
      </c>
      <c r="C4876" s="12" t="s">
        <v>3340</v>
      </c>
      <c r="D4876" s="12" t="s">
        <v>4761</v>
      </c>
      <c r="E4876" s="12" t="s">
        <v>4762</v>
      </c>
      <c r="F4876" s="12" t="s">
        <v>2081</v>
      </c>
      <c r="G4876" s="12" t="s">
        <v>2081</v>
      </c>
      <c r="H4876" s="12" t="s">
        <v>8294</v>
      </c>
      <c r="I4876" s="12" t="s">
        <v>8295</v>
      </c>
      <c r="J4876" s="26"/>
    </row>
    <row r="4877" spans="2:10" ht="209.25" x14ac:dyDescent="0.45">
      <c r="B4877" s="12" t="s">
        <v>284</v>
      </c>
      <c r="C4877" s="12" t="s">
        <v>3341</v>
      </c>
      <c r="D4877" s="12" t="s">
        <v>4761</v>
      </c>
      <c r="E4877" s="12" t="s">
        <v>4762</v>
      </c>
      <c r="F4877" s="12" t="s">
        <v>2081</v>
      </c>
      <c r="G4877" s="12" t="s">
        <v>2081</v>
      </c>
      <c r="H4877" s="12" t="s">
        <v>8294</v>
      </c>
      <c r="I4877" s="12" t="s">
        <v>8295</v>
      </c>
      <c r="J4877" s="26"/>
    </row>
    <row r="4878" spans="2:10" ht="209.25" x14ac:dyDescent="0.45">
      <c r="B4878" s="12" t="s">
        <v>285</v>
      </c>
      <c r="C4878" s="12" t="s">
        <v>3342</v>
      </c>
      <c r="D4878" s="12" t="s">
        <v>4761</v>
      </c>
      <c r="E4878" s="12" t="s">
        <v>4762</v>
      </c>
      <c r="F4878" s="12" t="s">
        <v>2081</v>
      </c>
      <c r="G4878" s="12" t="s">
        <v>2081</v>
      </c>
      <c r="H4878" s="12" t="s">
        <v>8294</v>
      </c>
      <c r="I4878" s="12" t="s">
        <v>8295</v>
      </c>
      <c r="J4878" s="26"/>
    </row>
    <row r="4879" spans="2:10" ht="209.25" x14ac:dyDescent="0.45">
      <c r="B4879" s="12" t="s">
        <v>286</v>
      </c>
      <c r="C4879" s="12" t="s">
        <v>3343</v>
      </c>
      <c r="D4879" s="12" t="s">
        <v>4761</v>
      </c>
      <c r="E4879" s="12" t="s">
        <v>4762</v>
      </c>
      <c r="F4879" s="12" t="s">
        <v>2081</v>
      </c>
      <c r="G4879" s="12" t="s">
        <v>2081</v>
      </c>
      <c r="H4879" s="12" t="s">
        <v>8294</v>
      </c>
      <c r="I4879" s="12" t="s">
        <v>8295</v>
      </c>
      <c r="J4879" s="26"/>
    </row>
    <row r="4880" spans="2:10" ht="209.25" x14ac:dyDescent="0.45">
      <c r="B4880" s="12" t="s">
        <v>287</v>
      </c>
      <c r="C4880" s="12" t="s">
        <v>3344</v>
      </c>
      <c r="D4880" s="12" t="s">
        <v>4761</v>
      </c>
      <c r="E4880" s="12" t="s">
        <v>4762</v>
      </c>
      <c r="F4880" s="12" t="s">
        <v>2081</v>
      </c>
      <c r="G4880" s="12" t="s">
        <v>2081</v>
      </c>
      <c r="H4880" s="12" t="s">
        <v>8294</v>
      </c>
      <c r="I4880" s="12" t="s">
        <v>8295</v>
      </c>
      <c r="J4880" s="26"/>
    </row>
    <row r="4881" spans="2:10" ht="209.25" x14ac:dyDescent="0.45">
      <c r="B4881" s="12" t="s">
        <v>288</v>
      </c>
      <c r="C4881" s="12" t="s">
        <v>3345</v>
      </c>
      <c r="D4881" s="12" t="s">
        <v>4761</v>
      </c>
      <c r="E4881" s="12" t="s">
        <v>4762</v>
      </c>
      <c r="F4881" s="12" t="s">
        <v>2081</v>
      </c>
      <c r="G4881" s="12" t="s">
        <v>2081</v>
      </c>
      <c r="H4881" s="12" t="s">
        <v>8294</v>
      </c>
      <c r="I4881" s="12" t="s">
        <v>8295</v>
      </c>
      <c r="J4881" s="26"/>
    </row>
    <row r="4882" spans="2:10" ht="209.25" x14ac:dyDescent="0.45">
      <c r="B4882" s="12" t="s">
        <v>288</v>
      </c>
      <c r="C4882" s="12" t="s">
        <v>3345</v>
      </c>
      <c r="D4882" s="12" t="s">
        <v>4761</v>
      </c>
      <c r="E4882" s="12" t="s">
        <v>4762</v>
      </c>
      <c r="F4882" s="12" t="s">
        <v>2081</v>
      </c>
      <c r="G4882" s="12" t="s">
        <v>2081</v>
      </c>
      <c r="H4882" s="12" t="s">
        <v>8344</v>
      </c>
      <c r="I4882" s="12" t="s">
        <v>8345</v>
      </c>
      <c r="J4882" s="26"/>
    </row>
    <row r="4883" spans="2:10" ht="209.25" x14ac:dyDescent="0.45">
      <c r="B4883" s="12" t="s">
        <v>289</v>
      </c>
      <c r="C4883" s="12" t="s">
        <v>3346</v>
      </c>
      <c r="D4883" s="12" t="s">
        <v>4761</v>
      </c>
      <c r="E4883" s="12" t="s">
        <v>4762</v>
      </c>
      <c r="F4883" s="12" t="s">
        <v>2081</v>
      </c>
      <c r="G4883" s="12" t="s">
        <v>2081</v>
      </c>
      <c r="H4883" s="12" t="s">
        <v>8294</v>
      </c>
      <c r="I4883" s="12" t="s">
        <v>8295</v>
      </c>
      <c r="J4883" s="26"/>
    </row>
    <row r="4884" spans="2:10" ht="209.25" x14ac:dyDescent="0.45">
      <c r="B4884" s="12" t="s">
        <v>290</v>
      </c>
      <c r="C4884" s="12" t="s">
        <v>3347</v>
      </c>
      <c r="D4884" s="12" t="s">
        <v>4761</v>
      </c>
      <c r="E4884" s="12" t="s">
        <v>4762</v>
      </c>
      <c r="F4884" s="12" t="s">
        <v>2081</v>
      </c>
      <c r="G4884" s="12" t="s">
        <v>2081</v>
      </c>
      <c r="H4884" s="12" t="s">
        <v>8294</v>
      </c>
      <c r="I4884" s="12" t="s">
        <v>8295</v>
      </c>
      <c r="J4884" s="26"/>
    </row>
    <row r="4885" spans="2:10" ht="209.25" x14ac:dyDescent="0.45">
      <c r="B4885" s="12" t="s">
        <v>290</v>
      </c>
      <c r="C4885" s="12" t="s">
        <v>3347</v>
      </c>
      <c r="D4885" s="12" t="s">
        <v>4761</v>
      </c>
      <c r="E4885" s="12" t="s">
        <v>4762</v>
      </c>
      <c r="F4885" s="12" t="s">
        <v>2081</v>
      </c>
      <c r="G4885" s="12" t="s">
        <v>2081</v>
      </c>
      <c r="H4885" s="12" t="s">
        <v>8346</v>
      </c>
      <c r="I4885" s="12" t="s">
        <v>8347</v>
      </c>
      <c r="J4885" s="26"/>
    </row>
    <row r="4886" spans="2:10" ht="209.25" x14ac:dyDescent="0.45">
      <c r="B4886" s="12" t="s">
        <v>291</v>
      </c>
      <c r="C4886" s="12" t="s">
        <v>3348</v>
      </c>
      <c r="D4886" s="12" t="s">
        <v>4761</v>
      </c>
      <c r="E4886" s="12" t="s">
        <v>4762</v>
      </c>
      <c r="F4886" s="12" t="s">
        <v>8348</v>
      </c>
      <c r="G4886" s="12" t="s">
        <v>8349</v>
      </c>
      <c r="H4886" s="12" t="s">
        <v>2081</v>
      </c>
      <c r="I4886" s="12" t="s">
        <v>2081</v>
      </c>
      <c r="J4886" s="26"/>
    </row>
    <row r="4887" spans="2:10" ht="209.25" x14ac:dyDescent="0.45">
      <c r="B4887" s="12" t="s">
        <v>291</v>
      </c>
      <c r="C4887" s="12" t="s">
        <v>3348</v>
      </c>
      <c r="D4887" s="12" t="s">
        <v>4761</v>
      </c>
      <c r="E4887" s="12" t="s">
        <v>4762</v>
      </c>
      <c r="F4887" s="12" t="s">
        <v>2081</v>
      </c>
      <c r="G4887" s="12" t="s">
        <v>2081</v>
      </c>
      <c r="H4887" s="12" t="s">
        <v>8350</v>
      </c>
      <c r="I4887" s="12" t="s">
        <v>8351</v>
      </c>
      <c r="J4887" s="26"/>
    </row>
    <row r="4888" spans="2:10" ht="209.25" x14ac:dyDescent="0.45">
      <c r="B4888" s="12" t="s">
        <v>291</v>
      </c>
      <c r="C4888" s="12" t="s">
        <v>3348</v>
      </c>
      <c r="D4888" s="12" t="s">
        <v>4761</v>
      </c>
      <c r="E4888" s="12" t="s">
        <v>4762</v>
      </c>
      <c r="F4888" s="12" t="s">
        <v>8348</v>
      </c>
      <c r="G4888" s="12" t="s">
        <v>8349</v>
      </c>
      <c r="H4888" s="12" t="s">
        <v>8352</v>
      </c>
      <c r="I4888" s="12" t="s">
        <v>8353</v>
      </c>
      <c r="J4888" s="26"/>
    </row>
    <row r="4889" spans="2:10" ht="209.25" x14ac:dyDescent="0.45">
      <c r="B4889" s="12" t="s">
        <v>291</v>
      </c>
      <c r="C4889" s="12" t="s">
        <v>3348</v>
      </c>
      <c r="D4889" s="12" t="s">
        <v>4761</v>
      </c>
      <c r="E4889" s="12" t="s">
        <v>4762</v>
      </c>
      <c r="F4889" s="12" t="s">
        <v>2081</v>
      </c>
      <c r="G4889" s="12" t="s">
        <v>2081</v>
      </c>
      <c r="H4889" s="12" t="s">
        <v>8354</v>
      </c>
      <c r="I4889" s="12" t="s">
        <v>8355</v>
      </c>
      <c r="J4889" s="26"/>
    </row>
    <row r="4890" spans="2:10" ht="209.25" x14ac:dyDescent="0.45">
      <c r="B4890" s="12" t="s">
        <v>292</v>
      </c>
      <c r="C4890" s="12" t="s">
        <v>3349</v>
      </c>
      <c r="D4890" s="12" t="s">
        <v>4761</v>
      </c>
      <c r="E4890" s="12" t="s">
        <v>4762</v>
      </c>
      <c r="F4890" s="12" t="s">
        <v>2081</v>
      </c>
      <c r="G4890" s="12" t="s">
        <v>2081</v>
      </c>
      <c r="H4890" s="12" t="s">
        <v>8294</v>
      </c>
      <c r="I4890" s="12" t="s">
        <v>8295</v>
      </c>
      <c r="J4890" s="26"/>
    </row>
    <row r="4891" spans="2:10" ht="209.25" x14ac:dyDescent="0.45">
      <c r="B4891" s="12" t="s">
        <v>292</v>
      </c>
      <c r="C4891" s="12" t="s">
        <v>3349</v>
      </c>
      <c r="D4891" s="12" t="s">
        <v>4761</v>
      </c>
      <c r="E4891" s="12" t="s">
        <v>4762</v>
      </c>
      <c r="F4891" s="12" t="s">
        <v>2081</v>
      </c>
      <c r="G4891" s="12" t="s">
        <v>2081</v>
      </c>
      <c r="H4891" s="12" t="s">
        <v>8356</v>
      </c>
      <c r="I4891" s="12" t="s">
        <v>8357</v>
      </c>
      <c r="J4891" s="26"/>
    </row>
    <row r="4892" spans="2:10" ht="209.25" x14ac:dyDescent="0.45">
      <c r="B4892" s="12" t="s">
        <v>293</v>
      </c>
      <c r="C4892" s="12" t="s">
        <v>3350</v>
      </c>
      <c r="D4892" s="12" t="s">
        <v>4761</v>
      </c>
      <c r="E4892" s="12" t="s">
        <v>4762</v>
      </c>
      <c r="F4892" s="12" t="s">
        <v>2081</v>
      </c>
      <c r="G4892" s="12" t="s">
        <v>2081</v>
      </c>
      <c r="H4892" s="12" t="s">
        <v>8294</v>
      </c>
      <c r="I4892" s="12" t="s">
        <v>8295</v>
      </c>
      <c r="J4892" s="26"/>
    </row>
    <row r="4893" spans="2:10" ht="209.25" x14ac:dyDescent="0.45">
      <c r="B4893" s="12" t="s">
        <v>294</v>
      </c>
      <c r="C4893" s="12" t="s">
        <v>3351</v>
      </c>
      <c r="D4893" s="12" t="s">
        <v>4761</v>
      </c>
      <c r="E4893" s="12" t="s">
        <v>4762</v>
      </c>
      <c r="F4893" s="12" t="s">
        <v>2081</v>
      </c>
      <c r="G4893" s="12" t="s">
        <v>2081</v>
      </c>
      <c r="H4893" s="12" t="s">
        <v>8294</v>
      </c>
      <c r="I4893" s="12" t="s">
        <v>8295</v>
      </c>
      <c r="J4893" s="26"/>
    </row>
    <row r="4894" spans="2:10" ht="209.25" x14ac:dyDescent="0.45">
      <c r="B4894" s="12" t="s">
        <v>295</v>
      </c>
      <c r="C4894" s="12" t="s">
        <v>3352</v>
      </c>
      <c r="D4894" s="12" t="s">
        <v>4761</v>
      </c>
      <c r="E4894" s="12" t="s">
        <v>4762</v>
      </c>
      <c r="F4894" s="12" t="s">
        <v>2081</v>
      </c>
      <c r="G4894" s="12" t="s">
        <v>2081</v>
      </c>
      <c r="H4894" s="12" t="s">
        <v>8294</v>
      </c>
      <c r="I4894" s="12" t="s">
        <v>8295</v>
      </c>
      <c r="J4894" s="26"/>
    </row>
    <row r="4895" spans="2:10" ht="209.25" x14ac:dyDescent="0.45">
      <c r="B4895" s="12" t="s">
        <v>296</v>
      </c>
      <c r="C4895" s="12" t="s">
        <v>3353</v>
      </c>
      <c r="D4895" s="12" t="s">
        <v>4761</v>
      </c>
      <c r="E4895" s="12" t="s">
        <v>4762</v>
      </c>
      <c r="F4895" s="12" t="s">
        <v>2081</v>
      </c>
      <c r="G4895" s="12" t="s">
        <v>2081</v>
      </c>
      <c r="H4895" s="12" t="s">
        <v>8294</v>
      </c>
      <c r="I4895" s="12" t="s">
        <v>8295</v>
      </c>
      <c r="J4895" s="26"/>
    </row>
    <row r="4896" spans="2:10" ht="209.25" x14ac:dyDescent="0.45">
      <c r="B4896" s="12" t="s">
        <v>297</v>
      </c>
      <c r="C4896" s="12" t="s">
        <v>3354</v>
      </c>
      <c r="D4896" s="12" t="s">
        <v>4761</v>
      </c>
      <c r="E4896" s="12" t="s">
        <v>4762</v>
      </c>
      <c r="F4896" s="12" t="s">
        <v>2081</v>
      </c>
      <c r="G4896" s="12" t="s">
        <v>2081</v>
      </c>
      <c r="H4896" s="12" t="s">
        <v>8294</v>
      </c>
      <c r="I4896" s="12" t="s">
        <v>8295</v>
      </c>
      <c r="J4896" s="26"/>
    </row>
    <row r="4897" spans="2:10" ht="209.25" x14ac:dyDescent="0.45">
      <c r="B4897" s="12" t="s">
        <v>298</v>
      </c>
      <c r="C4897" s="12" t="s">
        <v>3355</v>
      </c>
      <c r="D4897" s="12" t="s">
        <v>4761</v>
      </c>
      <c r="E4897" s="12" t="s">
        <v>4762</v>
      </c>
      <c r="F4897" s="12" t="s">
        <v>2081</v>
      </c>
      <c r="G4897" s="12" t="s">
        <v>2081</v>
      </c>
      <c r="H4897" s="12" t="s">
        <v>8294</v>
      </c>
      <c r="I4897" s="12" t="s">
        <v>8295</v>
      </c>
      <c r="J4897" s="26"/>
    </row>
    <row r="4898" spans="2:10" ht="209.25" x14ac:dyDescent="0.45">
      <c r="B4898" s="12" t="s">
        <v>299</v>
      </c>
      <c r="C4898" s="12" t="s">
        <v>3356</v>
      </c>
      <c r="D4898" s="12" t="s">
        <v>4761</v>
      </c>
      <c r="E4898" s="12" t="s">
        <v>4762</v>
      </c>
      <c r="F4898" s="12" t="s">
        <v>2081</v>
      </c>
      <c r="G4898" s="12" t="s">
        <v>2081</v>
      </c>
      <c r="H4898" s="12" t="s">
        <v>8294</v>
      </c>
      <c r="I4898" s="12" t="s">
        <v>8295</v>
      </c>
      <c r="J4898" s="26"/>
    </row>
    <row r="4899" spans="2:10" ht="209.25" x14ac:dyDescent="0.45">
      <c r="B4899" s="12" t="s">
        <v>300</v>
      </c>
      <c r="C4899" s="12" t="s">
        <v>3357</v>
      </c>
      <c r="D4899" s="12" t="s">
        <v>4761</v>
      </c>
      <c r="E4899" s="12" t="s">
        <v>4762</v>
      </c>
      <c r="F4899" s="12" t="s">
        <v>2081</v>
      </c>
      <c r="G4899" s="12" t="s">
        <v>2081</v>
      </c>
      <c r="H4899" s="12" t="s">
        <v>8294</v>
      </c>
      <c r="I4899" s="12" t="s">
        <v>8295</v>
      </c>
      <c r="J4899" s="26"/>
    </row>
    <row r="4900" spans="2:10" ht="209.25" x14ac:dyDescent="0.45">
      <c r="B4900" s="12" t="s">
        <v>301</v>
      </c>
      <c r="C4900" s="12" t="s">
        <v>3358</v>
      </c>
      <c r="D4900" s="12" t="s">
        <v>4761</v>
      </c>
      <c r="E4900" s="12" t="s">
        <v>4762</v>
      </c>
      <c r="F4900" s="12" t="s">
        <v>2081</v>
      </c>
      <c r="G4900" s="12" t="s">
        <v>2081</v>
      </c>
      <c r="H4900" s="12" t="s">
        <v>8358</v>
      </c>
      <c r="I4900" s="12" t="s">
        <v>8359</v>
      </c>
      <c r="J4900" s="26"/>
    </row>
    <row r="4901" spans="2:10" ht="209.25" x14ac:dyDescent="0.45">
      <c r="B4901" s="12" t="s">
        <v>302</v>
      </c>
      <c r="C4901" s="12" t="s">
        <v>3359</v>
      </c>
      <c r="D4901" s="12" t="s">
        <v>4761</v>
      </c>
      <c r="E4901" s="12" t="s">
        <v>4762</v>
      </c>
      <c r="F4901" s="12" t="s">
        <v>8360</v>
      </c>
      <c r="G4901" s="12" t="s">
        <v>8361</v>
      </c>
      <c r="H4901" s="12" t="s">
        <v>8362</v>
      </c>
      <c r="I4901" s="12" t="s">
        <v>8363</v>
      </c>
      <c r="J4901" s="26"/>
    </row>
    <row r="4902" spans="2:10" ht="209.25" x14ac:dyDescent="0.45">
      <c r="B4902" s="12" t="s">
        <v>303</v>
      </c>
      <c r="C4902" s="12" t="s">
        <v>3360</v>
      </c>
      <c r="D4902" s="12" t="s">
        <v>4761</v>
      </c>
      <c r="E4902" s="12" t="s">
        <v>4762</v>
      </c>
      <c r="F4902" s="12" t="s">
        <v>8360</v>
      </c>
      <c r="G4902" s="12" t="s">
        <v>8361</v>
      </c>
      <c r="H4902" s="12" t="s">
        <v>8362</v>
      </c>
      <c r="I4902" s="12" t="s">
        <v>8363</v>
      </c>
      <c r="J4902" s="26"/>
    </row>
    <row r="4903" spans="2:10" ht="209.25" x14ac:dyDescent="0.45">
      <c r="B4903" s="13" t="s">
        <v>304</v>
      </c>
      <c r="C4903" s="12" t="s">
        <v>3361</v>
      </c>
      <c r="D4903" s="12" t="s">
        <v>4761</v>
      </c>
      <c r="E4903" s="12" t="s">
        <v>4762</v>
      </c>
      <c r="F4903" s="12" t="s">
        <v>8360</v>
      </c>
      <c r="G4903" s="12" t="s">
        <v>8361</v>
      </c>
      <c r="H4903" s="12" t="s">
        <v>8362</v>
      </c>
      <c r="I4903" s="12" t="s">
        <v>8363</v>
      </c>
      <c r="J4903" s="26"/>
    </row>
    <row r="4904" spans="2:10" ht="209.25" x14ac:dyDescent="0.45">
      <c r="B4904" s="12" t="s">
        <v>305</v>
      </c>
      <c r="C4904" s="12" t="s">
        <v>3362</v>
      </c>
      <c r="D4904" s="12" t="s">
        <v>4761</v>
      </c>
      <c r="E4904" s="12" t="s">
        <v>4762</v>
      </c>
      <c r="F4904" s="12" t="s">
        <v>8360</v>
      </c>
      <c r="G4904" s="12" t="s">
        <v>8361</v>
      </c>
      <c r="H4904" s="12" t="s">
        <v>8362</v>
      </c>
      <c r="I4904" s="12" t="s">
        <v>8363</v>
      </c>
      <c r="J4904" s="26"/>
    </row>
    <row r="4905" spans="2:10" ht="209.25" x14ac:dyDescent="0.45">
      <c r="B4905" s="12" t="s">
        <v>306</v>
      </c>
      <c r="C4905" s="12" t="s">
        <v>3363</v>
      </c>
      <c r="D4905" s="12" t="s">
        <v>4761</v>
      </c>
      <c r="E4905" s="12" t="s">
        <v>4762</v>
      </c>
      <c r="F4905" s="12" t="s">
        <v>2081</v>
      </c>
      <c r="G4905" s="12" t="s">
        <v>2081</v>
      </c>
      <c r="H4905" s="12" t="s">
        <v>8294</v>
      </c>
      <c r="I4905" s="12" t="s">
        <v>8295</v>
      </c>
      <c r="J4905" s="26"/>
    </row>
    <row r="4906" spans="2:10" ht="209.25" x14ac:dyDescent="0.45">
      <c r="B4906" s="12" t="s">
        <v>307</v>
      </c>
      <c r="C4906" s="12" t="s">
        <v>3364</v>
      </c>
      <c r="D4906" s="12" t="s">
        <v>4761</v>
      </c>
      <c r="E4906" s="12" t="s">
        <v>4762</v>
      </c>
      <c r="F4906" s="12" t="s">
        <v>2081</v>
      </c>
      <c r="G4906" s="12" t="s">
        <v>2081</v>
      </c>
      <c r="H4906" s="12" t="s">
        <v>8294</v>
      </c>
      <c r="I4906" s="12" t="s">
        <v>8295</v>
      </c>
      <c r="J4906" s="26"/>
    </row>
    <row r="4907" spans="2:10" ht="209.25" x14ac:dyDescent="0.45">
      <c r="B4907" s="12" t="s">
        <v>308</v>
      </c>
      <c r="C4907" s="12" t="s">
        <v>3365</v>
      </c>
      <c r="D4907" s="12" t="s">
        <v>4761</v>
      </c>
      <c r="E4907" s="12" t="s">
        <v>4762</v>
      </c>
      <c r="F4907" s="12" t="s">
        <v>2081</v>
      </c>
      <c r="G4907" s="12" t="s">
        <v>2081</v>
      </c>
      <c r="H4907" s="12" t="s">
        <v>8294</v>
      </c>
      <c r="I4907" s="12" t="s">
        <v>8295</v>
      </c>
      <c r="J4907" s="26"/>
    </row>
    <row r="4908" spans="2:10" ht="209.25" x14ac:dyDescent="0.45">
      <c r="B4908" s="12" t="s">
        <v>309</v>
      </c>
      <c r="C4908" s="12" t="s">
        <v>3366</v>
      </c>
      <c r="D4908" s="12" t="s">
        <v>4761</v>
      </c>
      <c r="E4908" s="12" t="s">
        <v>4762</v>
      </c>
      <c r="F4908" s="12" t="s">
        <v>2081</v>
      </c>
      <c r="G4908" s="12" t="s">
        <v>2081</v>
      </c>
      <c r="H4908" s="12" t="s">
        <v>8294</v>
      </c>
      <c r="I4908" s="12" t="s">
        <v>8295</v>
      </c>
      <c r="J4908" s="26"/>
    </row>
    <row r="4909" spans="2:10" ht="209.25" x14ac:dyDescent="0.45">
      <c r="B4909" s="12" t="s">
        <v>310</v>
      </c>
      <c r="C4909" s="12" t="s">
        <v>3367</v>
      </c>
      <c r="D4909" s="12" t="s">
        <v>4761</v>
      </c>
      <c r="E4909" s="12" t="s">
        <v>4762</v>
      </c>
      <c r="F4909" s="12" t="s">
        <v>8364</v>
      </c>
      <c r="G4909" s="12" t="s">
        <v>8365</v>
      </c>
      <c r="H4909" s="12" t="s">
        <v>8366</v>
      </c>
      <c r="I4909" s="12" t="s">
        <v>8367</v>
      </c>
      <c r="J4909" s="26"/>
    </row>
    <row r="4910" spans="2:10" ht="209.25" x14ac:dyDescent="0.45">
      <c r="B4910" s="12" t="s">
        <v>311</v>
      </c>
      <c r="C4910" s="12" t="s">
        <v>3368</v>
      </c>
      <c r="D4910" s="12" t="s">
        <v>4761</v>
      </c>
      <c r="E4910" s="12" t="s">
        <v>4762</v>
      </c>
      <c r="F4910" s="12" t="s">
        <v>8364</v>
      </c>
      <c r="G4910" s="12" t="s">
        <v>8365</v>
      </c>
      <c r="H4910" s="12" t="s">
        <v>8366</v>
      </c>
      <c r="I4910" s="12" t="s">
        <v>8367</v>
      </c>
      <c r="J4910" s="26"/>
    </row>
    <row r="4911" spans="2:10" ht="209.25" x14ac:dyDescent="0.45">
      <c r="B4911" s="12" t="s">
        <v>312</v>
      </c>
      <c r="C4911" s="12" t="s">
        <v>3369</v>
      </c>
      <c r="D4911" s="12" t="s">
        <v>4761</v>
      </c>
      <c r="E4911" s="12" t="s">
        <v>4762</v>
      </c>
      <c r="F4911" s="12" t="s">
        <v>2081</v>
      </c>
      <c r="G4911" s="12" t="s">
        <v>2081</v>
      </c>
      <c r="H4911" s="12" t="s">
        <v>8368</v>
      </c>
      <c r="I4911" s="12" t="s">
        <v>8369</v>
      </c>
      <c r="J4911" s="26"/>
    </row>
    <row r="4912" spans="2:10" ht="209.25" x14ac:dyDescent="0.45">
      <c r="B4912" s="12" t="s">
        <v>313</v>
      </c>
      <c r="C4912" s="12" t="s">
        <v>3370</v>
      </c>
      <c r="D4912" s="12" t="s">
        <v>4761</v>
      </c>
      <c r="E4912" s="12" t="s">
        <v>4762</v>
      </c>
      <c r="F4912" s="12" t="s">
        <v>2081</v>
      </c>
      <c r="G4912" s="12" t="s">
        <v>2081</v>
      </c>
      <c r="H4912" s="12" t="s">
        <v>8294</v>
      </c>
      <c r="I4912" s="12" t="s">
        <v>8295</v>
      </c>
      <c r="J4912" s="26"/>
    </row>
    <row r="4913" spans="2:10" ht="209.25" x14ac:dyDescent="0.45">
      <c r="B4913" s="12" t="s">
        <v>314</v>
      </c>
      <c r="C4913" s="12" t="s">
        <v>3371</v>
      </c>
      <c r="D4913" s="12" t="s">
        <v>4761</v>
      </c>
      <c r="E4913" s="12" t="s">
        <v>4762</v>
      </c>
      <c r="F4913" s="12" t="s">
        <v>2081</v>
      </c>
      <c r="G4913" s="12" t="s">
        <v>2081</v>
      </c>
      <c r="H4913" s="12" t="s">
        <v>8294</v>
      </c>
      <c r="I4913" s="12" t="s">
        <v>8295</v>
      </c>
      <c r="J4913" s="26"/>
    </row>
    <row r="4914" spans="2:10" ht="209.25" x14ac:dyDescent="0.45">
      <c r="B4914" s="12" t="s">
        <v>315</v>
      </c>
      <c r="C4914" s="12" t="s">
        <v>3372</v>
      </c>
      <c r="D4914" s="12" t="s">
        <v>4761</v>
      </c>
      <c r="E4914" s="12" t="s">
        <v>4762</v>
      </c>
      <c r="F4914" s="12" t="s">
        <v>2081</v>
      </c>
      <c r="G4914" s="12" t="s">
        <v>2081</v>
      </c>
      <c r="H4914" s="12" t="s">
        <v>8294</v>
      </c>
      <c r="I4914" s="12" t="s">
        <v>8295</v>
      </c>
      <c r="J4914" s="26"/>
    </row>
    <row r="4915" spans="2:10" ht="209.25" x14ac:dyDescent="0.45">
      <c r="B4915" s="12" t="s">
        <v>316</v>
      </c>
      <c r="C4915" s="12" t="s">
        <v>3373</v>
      </c>
      <c r="D4915" s="12" t="s">
        <v>4761</v>
      </c>
      <c r="E4915" s="12" t="s">
        <v>4762</v>
      </c>
      <c r="F4915" s="12" t="s">
        <v>2081</v>
      </c>
      <c r="G4915" s="12" t="s">
        <v>2081</v>
      </c>
      <c r="H4915" s="12" t="s">
        <v>8294</v>
      </c>
      <c r="I4915" s="12" t="s">
        <v>8295</v>
      </c>
      <c r="J4915" s="26"/>
    </row>
    <row r="4916" spans="2:10" ht="209.25" x14ac:dyDescent="0.45">
      <c r="B4916" s="12" t="s">
        <v>317</v>
      </c>
      <c r="C4916" s="12" t="s">
        <v>3374</v>
      </c>
      <c r="D4916" s="12" t="s">
        <v>4761</v>
      </c>
      <c r="E4916" s="12" t="s">
        <v>4762</v>
      </c>
      <c r="F4916" s="12" t="s">
        <v>2081</v>
      </c>
      <c r="G4916" s="12" t="s">
        <v>2081</v>
      </c>
      <c r="H4916" s="12" t="s">
        <v>8294</v>
      </c>
      <c r="I4916" s="12" t="s">
        <v>8295</v>
      </c>
      <c r="J4916" s="26"/>
    </row>
    <row r="4917" spans="2:10" ht="23.25" x14ac:dyDescent="0.45">
      <c r="B4917" s="12" t="s">
        <v>318</v>
      </c>
      <c r="C4917" s="12" t="s">
        <v>3375</v>
      </c>
      <c r="D4917" s="12" t="s">
        <v>4763</v>
      </c>
      <c r="E4917" s="12" t="s">
        <v>4764</v>
      </c>
      <c r="F4917" s="12" t="s">
        <v>2081</v>
      </c>
      <c r="G4917" s="12" t="s">
        <v>2081</v>
      </c>
      <c r="H4917" s="12" t="s">
        <v>8370</v>
      </c>
      <c r="I4917" s="12" t="s">
        <v>8371</v>
      </c>
      <c r="J4917" s="26"/>
    </row>
    <row r="4918" spans="2:10" ht="34.9" x14ac:dyDescent="0.45">
      <c r="B4918" s="12" t="s">
        <v>318</v>
      </c>
      <c r="C4918" s="12" t="s">
        <v>3375</v>
      </c>
      <c r="D4918" s="12" t="s">
        <v>4763</v>
      </c>
      <c r="E4918" s="12" t="s">
        <v>4764</v>
      </c>
      <c r="F4918" s="12" t="s">
        <v>2081</v>
      </c>
      <c r="G4918" s="12" t="s">
        <v>2081</v>
      </c>
      <c r="H4918" s="12" t="s">
        <v>8294</v>
      </c>
      <c r="I4918" s="12" t="s">
        <v>8295</v>
      </c>
      <c r="J4918" s="26"/>
    </row>
    <row r="4919" spans="2:10" ht="23.25" x14ac:dyDescent="0.45">
      <c r="B4919" s="12" t="s">
        <v>319</v>
      </c>
      <c r="C4919" s="12" t="s">
        <v>3376</v>
      </c>
      <c r="D4919" s="12" t="s">
        <v>4763</v>
      </c>
      <c r="E4919" s="12" t="s">
        <v>4764</v>
      </c>
      <c r="F4919" s="12" t="s">
        <v>2081</v>
      </c>
      <c r="G4919" s="12" t="s">
        <v>2081</v>
      </c>
      <c r="H4919" s="12" t="s">
        <v>8370</v>
      </c>
      <c r="I4919" s="12" t="s">
        <v>8371</v>
      </c>
      <c r="J4919" s="26"/>
    </row>
    <row r="4920" spans="2:10" ht="34.9" x14ac:dyDescent="0.45">
      <c r="B4920" s="12" t="s">
        <v>319</v>
      </c>
      <c r="C4920" s="12" t="s">
        <v>3377</v>
      </c>
      <c r="D4920" s="12" t="s">
        <v>4763</v>
      </c>
      <c r="E4920" s="12" t="s">
        <v>4764</v>
      </c>
      <c r="F4920" s="12" t="s">
        <v>2081</v>
      </c>
      <c r="G4920" s="12" t="s">
        <v>2081</v>
      </c>
      <c r="H4920" s="12" t="s">
        <v>8294</v>
      </c>
      <c r="I4920" s="12" t="s">
        <v>8295</v>
      </c>
      <c r="J4920" s="26"/>
    </row>
    <row r="4921" spans="2:10" ht="23.25" x14ac:dyDescent="0.45">
      <c r="B4921" s="12" t="s">
        <v>320</v>
      </c>
      <c r="C4921" s="12" t="s">
        <v>3377</v>
      </c>
      <c r="D4921" s="12" t="s">
        <v>4763</v>
      </c>
      <c r="E4921" s="12" t="s">
        <v>4764</v>
      </c>
      <c r="F4921" s="12" t="s">
        <v>2081</v>
      </c>
      <c r="G4921" s="12" t="s">
        <v>2081</v>
      </c>
      <c r="H4921" s="12" t="s">
        <v>8370</v>
      </c>
      <c r="I4921" s="12" t="s">
        <v>8371</v>
      </c>
      <c r="J4921" s="26"/>
    </row>
    <row r="4922" spans="2:10" ht="34.9" x14ac:dyDescent="0.45">
      <c r="B4922" s="12" t="s">
        <v>320</v>
      </c>
      <c r="C4922" s="12" t="s">
        <v>3377</v>
      </c>
      <c r="D4922" s="12" t="s">
        <v>4763</v>
      </c>
      <c r="E4922" s="12" t="s">
        <v>4764</v>
      </c>
      <c r="F4922" s="12" t="s">
        <v>2081</v>
      </c>
      <c r="G4922" s="12" t="s">
        <v>2081</v>
      </c>
      <c r="H4922" s="12" t="s">
        <v>8294</v>
      </c>
      <c r="I4922" s="12" t="s">
        <v>8295</v>
      </c>
      <c r="J4922" s="26"/>
    </row>
    <row r="4923" spans="2:10" ht="46.5" x14ac:dyDescent="0.45">
      <c r="B4923" s="12" t="s">
        <v>321</v>
      </c>
      <c r="C4923" s="12" t="s">
        <v>3378</v>
      </c>
      <c r="D4923" s="12" t="s">
        <v>4763</v>
      </c>
      <c r="E4923" s="12" t="s">
        <v>4764</v>
      </c>
      <c r="F4923" s="12" t="s">
        <v>2081</v>
      </c>
      <c r="G4923" s="12" t="s">
        <v>2081</v>
      </c>
      <c r="H4923" s="12" t="s">
        <v>8294</v>
      </c>
      <c r="I4923" s="12" t="s">
        <v>8295</v>
      </c>
      <c r="J4923" s="26"/>
    </row>
    <row r="4924" spans="2:10" ht="34.9" x14ac:dyDescent="0.45">
      <c r="B4924" s="12" t="s">
        <v>322</v>
      </c>
      <c r="C4924" s="12" t="s">
        <v>3379</v>
      </c>
      <c r="D4924" s="12" t="s">
        <v>4763</v>
      </c>
      <c r="E4924" s="12" t="s">
        <v>4764</v>
      </c>
      <c r="F4924" s="12" t="s">
        <v>2081</v>
      </c>
      <c r="G4924" s="12" t="s">
        <v>2081</v>
      </c>
      <c r="H4924" s="12" t="s">
        <v>8294</v>
      </c>
      <c r="I4924" s="12" t="s">
        <v>8295</v>
      </c>
      <c r="J4924" s="26"/>
    </row>
    <row r="4925" spans="2:10" ht="34.9" x14ac:dyDescent="0.45">
      <c r="B4925" s="12" t="s">
        <v>323</v>
      </c>
      <c r="C4925" s="12" t="s">
        <v>3380</v>
      </c>
      <c r="D4925" s="12" t="s">
        <v>4763</v>
      </c>
      <c r="E4925" s="12" t="s">
        <v>4764</v>
      </c>
      <c r="F4925" s="12" t="s">
        <v>2081</v>
      </c>
      <c r="G4925" s="12" t="s">
        <v>2081</v>
      </c>
      <c r="H4925" s="12" t="s">
        <v>8294</v>
      </c>
      <c r="I4925" s="12" t="s">
        <v>8295</v>
      </c>
      <c r="J4925" s="26"/>
    </row>
    <row r="4926" spans="2:10" ht="34.9" x14ac:dyDescent="0.45">
      <c r="B4926" s="12" t="s">
        <v>324</v>
      </c>
      <c r="C4926" s="12" t="s">
        <v>3381</v>
      </c>
      <c r="D4926" s="12" t="s">
        <v>4763</v>
      </c>
      <c r="E4926" s="12" t="s">
        <v>4764</v>
      </c>
      <c r="F4926" s="12" t="s">
        <v>2081</v>
      </c>
      <c r="G4926" s="12" t="s">
        <v>2081</v>
      </c>
      <c r="H4926" s="12" t="s">
        <v>8294</v>
      </c>
      <c r="I4926" s="12" t="s">
        <v>8295</v>
      </c>
      <c r="J4926" s="26"/>
    </row>
    <row r="4927" spans="2:10" ht="46.5" x14ac:dyDescent="0.45">
      <c r="B4927" s="12" t="s">
        <v>325</v>
      </c>
      <c r="C4927" s="12" t="s">
        <v>3382</v>
      </c>
      <c r="D4927" s="12" t="s">
        <v>4763</v>
      </c>
      <c r="E4927" s="12" t="s">
        <v>4764</v>
      </c>
      <c r="F4927" s="12" t="s">
        <v>2081</v>
      </c>
      <c r="G4927" s="12" t="s">
        <v>2081</v>
      </c>
      <c r="H4927" s="12" t="s">
        <v>8294</v>
      </c>
      <c r="I4927" s="12" t="s">
        <v>8295</v>
      </c>
      <c r="J4927" s="26"/>
    </row>
    <row r="4928" spans="2:10" ht="34.9" x14ac:dyDescent="0.45">
      <c r="B4928" s="12" t="s">
        <v>326</v>
      </c>
      <c r="C4928" s="12" t="s">
        <v>3383</v>
      </c>
      <c r="D4928" s="12" t="s">
        <v>4763</v>
      </c>
      <c r="E4928" s="12" t="s">
        <v>4764</v>
      </c>
      <c r="F4928" s="12" t="s">
        <v>2081</v>
      </c>
      <c r="G4928" s="12" t="s">
        <v>2081</v>
      </c>
      <c r="H4928" s="12" t="s">
        <v>8294</v>
      </c>
      <c r="I4928" s="12" t="s">
        <v>8295</v>
      </c>
      <c r="J4928" s="26"/>
    </row>
    <row r="4929" spans="2:10" ht="34.9" x14ac:dyDescent="0.45">
      <c r="B4929" s="12" t="s">
        <v>327</v>
      </c>
      <c r="C4929" s="12" t="s">
        <v>3384</v>
      </c>
      <c r="D4929" s="12" t="s">
        <v>4763</v>
      </c>
      <c r="E4929" s="12" t="s">
        <v>4764</v>
      </c>
      <c r="F4929" s="12" t="s">
        <v>2081</v>
      </c>
      <c r="G4929" s="12" t="s">
        <v>2081</v>
      </c>
      <c r="H4929" s="12" t="s">
        <v>8294</v>
      </c>
      <c r="I4929" s="12" t="s">
        <v>8295</v>
      </c>
      <c r="J4929" s="26"/>
    </row>
    <row r="4930" spans="2:10" ht="34.9" x14ac:dyDescent="0.45">
      <c r="B4930" s="12" t="s">
        <v>328</v>
      </c>
      <c r="C4930" s="12" t="s">
        <v>3385</v>
      </c>
      <c r="D4930" s="12" t="s">
        <v>4763</v>
      </c>
      <c r="E4930" s="12" t="s">
        <v>4764</v>
      </c>
      <c r="F4930" s="12" t="s">
        <v>2081</v>
      </c>
      <c r="G4930" s="12" t="s">
        <v>2081</v>
      </c>
      <c r="H4930" s="12" t="s">
        <v>8294</v>
      </c>
      <c r="I4930" s="12" t="s">
        <v>8295</v>
      </c>
      <c r="J4930" s="26"/>
    </row>
    <row r="4931" spans="2:10" ht="34.9" x14ac:dyDescent="0.45">
      <c r="B4931" s="12" t="s">
        <v>329</v>
      </c>
      <c r="C4931" s="12" t="s">
        <v>3386</v>
      </c>
      <c r="D4931" s="12" t="s">
        <v>4763</v>
      </c>
      <c r="E4931" s="12" t="s">
        <v>4764</v>
      </c>
      <c r="F4931" s="12" t="s">
        <v>2081</v>
      </c>
      <c r="G4931" s="12" t="s">
        <v>2081</v>
      </c>
      <c r="H4931" s="12" t="s">
        <v>8294</v>
      </c>
      <c r="I4931" s="12" t="s">
        <v>8295</v>
      </c>
      <c r="J4931" s="26"/>
    </row>
    <row r="4932" spans="2:10" ht="34.9" x14ac:dyDescent="0.45">
      <c r="B4932" s="12" t="s">
        <v>330</v>
      </c>
      <c r="C4932" s="12" t="s">
        <v>3387</v>
      </c>
      <c r="D4932" s="12" t="s">
        <v>4763</v>
      </c>
      <c r="E4932" s="12" t="s">
        <v>4764</v>
      </c>
      <c r="F4932" s="12" t="s">
        <v>2081</v>
      </c>
      <c r="G4932" s="12" t="s">
        <v>2081</v>
      </c>
      <c r="H4932" s="12" t="s">
        <v>8294</v>
      </c>
      <c r="I4932" s="12" t="s">
        <v>8295</v>
      </c>
      <c r="J4932" s="26"/>
    </row>
    <row r="4933" spans="2:10" ht="34.9" x14ac:dyDescent="0.45">
      <c r="B4933" s="12" t="s">
        <v>331</v>
      </c>
      <c r="C4933" s="12" t="s">
        <v>3388</v>
      </c>
      <c r="D4933" s="12" t="s">
        <v>4763</v>
      </c>
      <c r="E4933" s="12" t="s">
        <v>4764</v>
      </c>
      <c r="F4933" s="12" t="s">
        <v>2081</v>
      </c>
      <c r="G4933" s="12" t="s">
        <v>2081</v>
      </c>
      <c r="H4933" s="12" t="s">
        <v>8294</v>
      </c>
      <c r="I4933" s="12" t="s">
        <v>8295</v>
      </c>
      <c r="J4933" s="26"/>
    </row>
    <row r="4934" spans="2:10" ht="34.9" x14ac:dyDescent="0.45">
      <c r="B4934" s="12" t="s">
        <v>332</v>
      </c>
      <c r="C4934" s="12" t="s">
        <v>3389</v>
      </c>
      <c r="D4934" s="12" t="s">
        <v>4763</v>
      </c>
      <c r="E4934" s="12" t="s">
        <v>4764</v>
      </c>
      <c r="F4934" s="12" t="s">
        <v>2081</v>
      </c>
      <c r="G4934" s="12" t="s">
        <v>2081</v>
      </c>
      <c r="H4934" s="12" t="s">
        <v>8294</v>
      </c>
      <c r="I4934" s="12" t="s">
        <v>8295</v>
      </c>
      <c r="J4934" s="26"/>
    </row>
    <row r="4935" spans="2:10" ht="34.9" x14ac:dyDescent="0.45">
      <c r="B4935" s="12" t="s">
        <v>333</v>
      </c>
      <c r="C4935" s="12" t="s">
        <v>3390</v>
      </c>
      <c r="D4935" s="12" t="s">
        <v>4763</v>
      </c>
      <c r="E4935" s="12" t="s">
        <v>4764</v>
      </c>
      <c r="F4935" s="12" t="s">
        <v>2081</v>
      </c>
      <c r="G4935" s="12" t="s">
        <v>2081</v>
      </c>
      <c r="H4935" s="12" t="s">
        <v>8294</v>
      </c>
      <c r="I4935" s="12" t="s">
        <v>8295</v>
      </c>
      <c r="J4935" s="26"/>
    </row>
    <row r="4936" spans="2:10" ht="34.9" x14ac:dyDescent="0.45">
      <c r="B4936" s="12" t="s">
        <v>334</v>
      </c>
      <c r="C4936" s="12" t="s">
        <v>3391</v>
      </c>
      <c r="D4936" s="12" t="s">
        <v>4763</v>
      </c>
      <c r="E4936" s="12" t="s">
        <v>4764</v>
      </c>
      <c r="F4936" s="12" t="s">
        <v>2081</v>
      </c>
      <c r="G4936" s="12" t="s">
        <v>2081</v>
      </c>
      <c r="H4936" s="12" t="s">
        <v>8294</v>
      </c>
      <c r="I4936" s="12" t="s">
        <v>8295</v>
      </c>
      <c r="J4936" s="26"/>
    </row>
    <row r="4937" spans="2:10" ht="34.9" x14ac:dyDescent="0.45">
      <c r="B4937" s="12" t="s">
        <v>335</v>
      </c>
      <c r="C4937" s="12" t="s">
        <v>3392</v>
      </c>
      <c r="D4937" s="12" t="s">
        <v>4763</v>
      </c>
      <c r="E4937" s="12" t="s">
        <v>4764</v>
      </c>
      <c r="F4937" s="12" t="s">
        <v>2081</v>
      </c>
      <c r="G4937" s="12" t="s">
        <v>2081</v>
      </c>
      <c r="H4937" s="12" t="s">
        <v>8294</v>
      </c>
      <c r="I4937" s="12" t="s">
        <v>8295</v>
      </c>
      <c r="J4937" s="26"/>
    </row>
    <row r="4938" spans="2:10" ht="34.9" x14ac:dyDescent="0.45">
      <c r="B4938" s="12" t="s">
        <v>336</v>
      </c>
      <c r="C4938" s="12" t="s">
        <v>3393</v>
      </c>
      <c r="D4938" s="12" t="s">
        <v>4763</v>
      </c>
      <c r="E4938" s="12" t="s">
        <v>4764</v>
      </c>
      <c r="F4938" s="12" t="s">
        <v>2081</v>
      </c>
      <c r="G4938" s="12" t="s">
        <v>2081</v>
      </c>
      <c r="H4938" s="12" t="s">
        <v>8294</v>
      </c>
      <c r="I4938" s="12" t="s">
        <v>8295</v>
      </c>
      <c r="J4938" s="26"/>
    </row>
    <row r="4939" spans="2:10" ht="34.9" x14ac:dyDescent="0.45">
      <c r="B4939" s="12" t="s">
        <v>337</v>
      </c>
      <c r="C4939" s="12" t="s">
        <v>3394</v>
      </c>
      <c r="D4939" s="12" t="s">
        <v>4763</v>
      </c>
      <c r="E4939" s="12" t="s">
        <v>4764</v>
      </c>
      <c r="F4939" s="12" t="s">
        <v>2081</v>
      </c>
      <c r="G4939" s="12" t="s">
        <v>2081</v>
      </c>
      <c r="H4939" s="12" t="s">
        <v>8294</v>
      </c>
      <c r="I4939" s="12" t="s">
        <v>8295</v>
      </c>
      <c r="J4939" s="26"/>
    </row>
    <row r="4940" spans="2:10" ht="34.9" x14ac:dyDescent="0.45">
      <c r="B4940" s="12" t="s">
        <v>338</v>
      </c>
      <c r="C4940" s="12" t="s">
        <v>3395</v>
      </c>
      <c r="D4940" s="12" t="s">
        <v>4763</v>
      </c>
      <c r="E4940" s="12" t="s">
        <v>4764</v>
      </c>
      <c r="F4940" s="12" t="s">
        <v>2081</v>
      </c>
      <c r="G4940" s="12" t="s">
        <v>2081</v>
      </c>
      <c r="H4940" s="12" t="s">
        <v>8294</v>
      </c>
      <c r="I4940" s="12" t="s">
        <v>8295</v>
      </c>
      <c r="J4940" s="26"/>
    </row>
    <row r="4941" spans="2:10" ht="34.9" x14ac:dyDescent="0.45">
      <c r="B4941" s="12" t="s">
        <v>339</v>
      </c>
      <c r="C4941" s="12" t="s">
        <v>3396</v>
      </c>
      <c r="D4941" s="12" t="s">
        <v>4763</v>
      </c>
      <c r="E4941" s="12" t="s">
        <v>4764</v>
      </c>
      <c r="F4941" s="12" t="s">
        <v>2081</v>
      </c>
      <c r="G4941" s="12" t="s">
        <v>2081</v>
      </c>
      <c r="H4941" s="12" t="s">
        <v>8294</v>
      </c>
      <c r="I4941" s="12" t="s">
        <v>8295</v>
      </c>
      <c r="J4941" s="26"/>
    </row>
    <row r="4942" spans="2:10" ht="46.5" x14ac:dyDescent="0.45">
      <c r="B4942" s="12" t="s">
        <v>340</v>
      </c>
      <c r="C4942" s="12" t="s">
        <v>3397</v>
      </c>
      <c r="D4942" s="12" t="s">
        <v>4763</v>
      </c>
      <c r="E4942" s="12" t="s">
        <v>4764</v>
      </c>
      <c r="F4942" s="12" t="s">
        <v>2081</v>
      </c>
      <c r="G4942" s="12" t="s">
        <v>2081</v>
      </c>
      <c r="H4942" s="12" t="s">
        <v>8294</v>
      </c>
      <c r="I4942" s="12" t="s">
        <v>8295</v>
      </c>
      <c r="J4942" s="26"/>
    </row>
    <row r="4943" spans="2:10" ht="46.5" x14ac:dyDescent="0.45">
      <c r="B4943" s="12" t="s">
        <v>341</v>
      </c>
      <c r="C4943" s="12" t="s">
        <v>3398</v>
      </c>
      <c r="D4943" s="12" t="s">
        <v>4763</v>
      </c>
      <c r="E4943" s="12" t="s">
        <v>4764</v>
      </c>
      <c r="F4943" s="12" t="s">
        <v>2081</v>
      </c>
      <c r="G4943" s="12" t="s">
        <v>2081</v>
      </c>
      <c r="H4943" s="12" t="s">
        <v>8294</v>
      </c>
      <c r="I4943" s="12" t="s">
        <v>8295</v>
      </c>
      <c r="J4943" s="26"/>
    </row>
    <row r="4944" spans="2:10" ht="46.5" x14ac:dyDescent="0.45">
      <c r="B4944" s="12" t="s">
        <v>342</v>
      </c>
      <c r="C4944" s="12" t="s">
        <v>3399</v>
      </c>
      <c r="D4944" s="12" t="s">
        <v>4763</v>
      </c>
      <c r="E4944" s="12" t="s">
        <v>4764</v>
      </c>
      <c r="F4944" s="12" t="s">
        <v>2081</v>
      </c>
      <c r="G4944" s="12" t="s">
        <v>2081</v>
      </c>
      <c r="H4944" s="12" t="s">
        <v>8294</v>
      </c>
      <c r="I4944" s="12" t="s">
        <v>8295</v>
      </c>
      <c r="J4944" s="26"/>
    </row>
    <row r="4945" spans="2:10" ht="34.9" x14ac:dyDescent="0.45">
      <c r="B4945" s="12" t="s">
        <v>343</v>
      </c>
      <c r="C4945" s="12" t="s">
        <v>3400</v>
      </c>
      <c r="D4945" s="12" t="s">
        <v>4763</v>
      </c>
      <c r="E4945" s="12" t="s">
        <v>4764</v>
      </c>
      <c r="F4945" s="12" t="s">
        <v>2081</v>
      </c>
      <c r="G4945" s="12" t="s">
        <v>2081</v>
      </c>
      <c r="H4945" s="12" t="s">
        <v>8294</v>
      </c>
      <c r="I4945" s="12" t="s">
        <v>8295</v>
      </c>
      <c r="J4945" s="26"/>
    </row>
    <row r="4946" spans="2:10" ht="46.5" x14ac:dyDescent="0.45">
      <c r="B4946" s="12" t="s">
        <v>344</v>
      </c>
      <c r="C4946" s="12" t="s">
        <v>3401</v>
      </c>
      <c r="D4946" s="12" t="s">
        <v>4763</v>
      </c>
      <c r="E4946" s="12" t="s">
        <v>4764</v>
      </c>
      <c r="F4946" s="12" t="s">
        <v>2081</v>
      </c>
      <c r="G4946" s="12" t="s">
        <v>2081</v>
      </c>
      <c r="H4946" s="12" t="s">
        <v>8294</v>
      </c>
      <c r="I4946" s="12" t="s">
        <v>8295</v>
      </c>
      <c r="J4946" s="26"/>
    </row>
    <row r="4947" spans="2:10" ht="46.5" x14ac:dyDescent="0.45">
      <c r="B4947" s="12" t="s">
        <v>345</v>
      </c>
      <c r="C4947" s="12" t="s">
        <v>3402</v>
      </c>
      <c r="D4947" s="12" t="s">
        <v>4763</v>
      </c>
      <c r="E4947" s="12" t="s">
        <v>4764</v>
      </c>
      <c r="F4947" s="12" t="s">
        <v>2081</v>
      </c>
      <c r="G4947" s="12" t="s">
        <v>2081</v>
      </c>
      <c r="H4947" s="12" t="s">
        <v>8294</v>
      </c>
      <c r="I4947" s="12" t="s">
        <v>8295</v>
      </c>
      <c r="J4947" s="26"/>
    </row>
    <row r="4948" spans="2:10" ht="34.9" x14ac:dyDescent="0.45">
      <c r="B4948" s="12" t="s">
        <v>346</v>
      </c>
      <c r="C4948" s="12" t="s">
        <v>3403</v>
      </c>
      <c r="D4948" s="12" t="s">
        <v>4763</v>
      </c>
      <c r="E4948" s="12" t="s">
        <v>4764</v>
      </c>
      <c r="F4948" s="12" t="s">
        <v>2081</v>
      </c>
      <c r="G4948" s="12" t="s">
        <v>2081</v>
      </c>
      <c r="H4948" s="12" t="s">
        <v>8294</v>
      </c>
      <c r="I4948" s="12" t="s">
        <v>8295</v>
      </c>
      <c r="J4948" s="26"/>
    </row>
    <row r="4949" spans="2:10" ht="46.5" x14ac:dyDescent="0.45">
      <c r="B4949" s="12" t="s">
        <v>347</v>
      </c>
      <c r="C4949" s="12" t="s">
        <v>3404</v>
      </c>
      <c r="D4949" s="12" t="s">
        <v>4763</v>
      </c>
      <c r="E4949" s="12" t="s">
        <v>4764</v>
      </c>
      <c r="F4949" s="12" t="s">
        <v>2081</v>
      </c>
      <c r="G4949" s="12" t="s">
        <v>2081</v>
      </c>
      <c r="H4949" s="12" t="s">
        <v>8294</v>
      </c>
      <c r="I4949" s="12" t="s">
        <v>8295</v>
      </c>
      <c r="J4949" s="26"/>
    </row>
    <row r="4950" spans="2:10" ht="46.5" x14ac:dyDescent="0.45">
      <c r="B4950" s="12" t="s">
        <v>348</v>
      </c>
      <c r="C4950" s="12" t="s">
        <v>3405</v>
      </c>
      <c r="D4950" s="12" t="s">
        <v>4763</v>
      </c>
      <c r="E4950" s="12" t="s">
        <v>4764</v>
      </c>
      <c r="F4950" s="12" t="s">
        <v>2081</v>
      </c>
      <c r="G4950" s="12" t="s">
        <v>2081</v>
      </c>
      <c r="H4950" s="12" t="s">
        <v>8372</v>
      </c>
      <c r="I4950" s="12" t="s">
        <v>8373</v>
      </c>
      <c r="J4950" s="26"/>
    </row>
    <row r="4951" spans="2:10" ht="46.5" x14ac:dyDescent="0.45">
      <c r="B4951" s="12" t="s">
        <v>348</v>
      </c>
      <c r="C4951" s="12" t="s">
        <v>3405</v>
      </c>
      <c r="D4951" s="12" t="s">
        <v>4763</v>
      </c>
      <c r="E4951" s="12" t="s">
        <v>4764</v>
      </c>
      <c r="F4951" s="12" t="s">
        <v>2081</v>
      </c>
      <c r="G4951" s="12" t="s">
        <v>2081</v>
      </c>
      <c r="H4951" s="12" t="s">
        <v>8294</v>
      </c>
      <c r="I4951" s="12" t="s">
        <v>8295</v>
      </c>
      <c r="J4951" s="26"/>
    </row>
    <row r="4952" spans="2:10" ht="46.5" x14ac:dyDescent="0.45">
      <c r="B4952" s="12" t="s">
        <v>349</v>
      </c>
      <c r="C4952" s="12" t="s">
        <v>3406</v>
      </c>
      <c r="D4952" s="12" t="s">
        <v>4763</v>
      </c>
      <c r="E4952" s="12" t="s">
        <v>4764</v>
      </c>
      <c r="F4952" s="12" t="s">
        <v>2081</v>
      </c>
      <c r="G4952" s="12" t="s">
        <v>2081</v>
      </c>
      <c r="H4952" s="12" t="s">
        <v>8372</v>
      </c>
      <c r="I4952" s="12" t="s">
        <v>8373</v>
      </c>
      <c r="J4952" s="26"/>
    </row>
    <row r="4953" spans="2:10" ht="46.5" x14ac:dyDescent="0.45">
      <c r="B4953" s="12" t="s">
        <v>349</v>
      </c>
      <c r="C4953" s="12" t="s">
        <v>3406</v>
      </c>
      <c r="D4953" s="12" t="s">
        <v>4763</v>
      </c>
      <c r="E4953" s="12" t="s">
        <v>4764</v>
      </c>
      <c r="F4953" s="12" t="s">
        <v>2081</v>
      </c>
      <c r="G4953" s="12" t="s">
        <v>2081</v>
      </c>
      <c r="H4953" s="12" t="s">
        <v>8294</v>
      </c>
      <c r="I4953" s="12" t="s">
        <v>8295</v>
      </c>
      <c r="J4953" s="26"/>
    </row>
    <row r="4954" spans="2:10" ht="46.5" x14ac:dyDescent="0.45">
      <c r="B4954" s="12" t="s">
        <v>350</v>
      </c>
      <c r="C4954" s="12" t="s">
        <v>3407</v>
      </c>
      <c r="D4954" s="12" t="s">
        <v>4763</v>
      </c>
      <c r="E4954" s="12" t="s">
        <v>4764</v>
      </c>
      <c r="F4954" s="12" t="s">
        <v>2081</v>
      </c>
      <c r="G4954" s="12" t="s">
        <v>2081</v>
      </c>
      <c r="H4954" s="12" t="s">
        <v>8372</v>
      </c>
      <c r="I4954" s="12" t="s">
        <v>8373</v>
      </c>
      <c r="J4954" s="26"/>
    </row>
    <row r="4955" spans="2:10" ht="46.5" x14ac:dyDescent="0.45">
      <c r="B4955" s="12" t="s">
        <v>350</v>
      </c>
      <c r="C4955" s="12" t="s">
        <v>3407</v>
      </c>
      <c r="D4955" s="12" t="s">
        <v>4763</v>
      </c>
      <c r="E4955" s="12" t="s">
        <v>4764</v>
      </c>
      <c r="F4955" s="12" t="s">
        <v>2081</v>
      </c>
      <c r="G4955" s="12" t="s">
        <v>2081</v>
      </c>
      <c r="H4955" s="12" t="s">
        <v>8294</v>
      </c>
      <c r="I4955" s="12" t="s">
        <v>8295</v>
      </c>
      <c r="J4955" s="26"/>
    </row>
    <row r="4956" spans="2:10" ht="34.9" x14ac:dyDescent="0.45">
      <c r="B4956" s="12" t="s">
        <v>351</v>
      </c>
      <c r="C4956" s="12" t="s">
        <v>3408</v>
      </c>
      <c r="D4956" s="12" t="s">
        <v>4763</v>
      </c>
      <c r="E4956" s="12" t="s">
        <v>4764</v>
      </c>
      <c r="F4956" s="12" t="s">
        <v>2081</v>
      </c>
      <c r="G4956" s="12" t="s">
        <v>2081</v>
      </c>
      <c r="H4956" s="12" t="s">
        <v>8372</v>
      </c>
      <c r="I4956" s="12" t="s">
        <v>8373</v>
      </c>
      <c r="J4956" s="26"/>
    </row>
    <row r="4957" spans="2:10" ht="34.9" x14ac:dyDescent="0.45">
      <c r="B4957" s="12" t="s">
        <v>351</v>
      </c>
      <c r="C4957" s="12" t="s">
        <v>3408</v>
      </c>
      <c r="D4957" s="12" t="s">
        <v>4763</v>
      </c>
      <c r="E4957" s="12" t="s">
        <v>4764</v>
      </c>
      <c r="F4957" s="12" t="s">
        <v>2081</v>
      </c>
      <c r="G4957" s="12" t="s">
        <v>2081</v>
      </c>
      <c r="H4957" s="12" t="s">
        <v>8294</v>
      </c>
      <c r="I4957" s="12" t="s">
        <v>8295</v>
      </c>
      <c r="J4957" s="26"/>
    </row>
    <row r="4958" spans="2:10" ht="46.5" x14ac:dyDescent="0.45">
      <c r="B4958" s="12" t="s">
        <v>352</v>
      </c>
      <c r="C4958" s="12" t="s">
        <v>3409</v>
      </c>
      <c r="D4958" s="12" t="s">
        <v>4763</v>
      </c>
      <c r="E4958" s="12" t="s">
        <v>4764</v>
      </c>
      <c r="F4958" s="12" t="s">
        <v>2081</v>
      </c>
      <c r="G4958" s="12" t="s">
        <v>2081</v>
      </c>
      <c r="H4958" s="12" t="s">
        <v>8372</v>
      </c>
      <c r="I4958" s="12" t="s">
        <v>8373</v>
      </c>
      <c r="J4958" s="26"/>
    </row>
    <row r="4959" spans="2:10" ht="46.5" x14ac:dyDescent="0.45">
      <c r="B4959" s="12" t="s">
        <v>352</v>
      </c>
      <c r="C4959" s="12" t="s">
        <v>3409</v>
      </c>
      <c r="D4959" s="12" t="s">
        <v>4763</v>
      </c>
      <c r="E4959" s="12" t="s">
        <v>4764</v>
      </c>
      <c r="F4959" s="12" t="s">
        <v>2081</v>
      </c>
      <c r="G4959" s="12" t="s">
        <v>2081</v>
      </c>
      <c r="H4959" s="12" t="s">
        <v>8294</v>
      </c>
      <c r="I4959" s="12" t="s">
        <v>8295</v>
      </c>
      <c r="J4959" s="26"/>
    </row>
    <row r="4960" spans="2:10" ht="34.9" x14ac:dyDescent="0.45">
      <c r="B4960" s="12" t="s">
        <v>353</v>
      </c>
      <c r="C4960" s="12" t="s">
        <v>3410</v>
      </c>
      <c r="D4960" s="12" t="s">
        <v>4763</v>
      </c>
      <c r="E4960" s="12" t="s">
        <v>4764</v>
      </c>
      <c r="F4960" s="12" t="s">
        <v>2081</v>
      </c>
      <c r="G4960" s="12" t="s">
        <v>2081</v>
      </c>
      <c r="H4960" s="12" t="s">
        <v>8372</v>
      </c>
      <c r="I4960" s="12" t="s">
        <v>8373</v>
      </c>
      <c r="J4960" s="26"/>
    </row>
    <row r="4961" spans="2:10" ht="34.9" x14ac:dyDescent="0.45">
      <c r="B4961" s="12" t="s">
        <v>353</v>
      </c>
      <c r="C4961" s="12" t="s">
        <v>3410</v>
      </c>
      <c r="D4961" s="12" t="s">
        <v>4763</v>
      </c>
      <c r="E4961" s="12" t="s">
        <v>4764</v>
      </c>
      <c r="F4961" s="12" t="s">
        <v>2081</v>
      </c>
      <c r="G4961" s="12" t="s">
        <v>2081</v>
      </c>
      <c r="H4961" s="12" t="s">
        <v>8294</v>
      </c>
      <c r="I4961" s="12" t="s">
        <v>8295</v>
      </c>
      <c r="J4961" s="26"/>
    </row>
    <row r="4962" spans="2:10" ht="34.9" x14ac:dyDescent="0.45">
      <c r="B4962" s="12" t="s">
        <v>354</v>
      </c>
      <c r="C4962" s="12" t="s">
        <v>3411</v>
      </c>
      <c r="D4962" s="12" t="s">
        <v>4763</v>
      </c>
      <c r="E4962" s="12" t="s">
        <v>4764</v>
      </c>
      <c r="F4962" s="12" t="s">
        <v>2081</v>
      </c>
      <c r="G4962" s="12" t="s">
        <v>2081</v>
      </c>
      <c r="H4962" s="12" t="s">
        <v>8372</v>
      </c>
      <c r="I4962" s="12" t="s">
        <v>8373</v>
      </c>
      <c r="J4962" s="26"/>
    </row>
    <row r="4963" spans="2:10" ht="34.9" x14ac:dyDescent="0.45">
      <c r="B4963" s="12" t="s">
        <v>354</v>
      </c>
      <c r="C4963" s="12" t="s">
        <v>3411</v>
      </c>
      <c r="D4963" s="12" t="s">
        <v>4763</v>
      </c>
      <c r="E4963" s="12" t="s">
        <v>4764</v>
      </c>
      <c r="F4963" s="12" t="s">
        <v>2081</v>
      </c>
      <c r="G4963" s="12" t="s">
        <v>2081</v>
      </c>
      <c r="H4963" s="12" t="s">
        <v>8294</v>
      </c>
      <c r="I4963" s="12" t="s">
        <v>8295</v>
      </c>
      <c r="J4963" s="26"/>
    </row>
    <row r="4964" spans="2:10" ht="34.9" x14ac:dyDescent="0.45">
      <c r="B4964" s="12" t="s">
        <v>355</v>
      </c>
      <c r="C4964" s="12" t="s">
        <v>3412</v>
      </c>
      <c r="D4964" s="12" t="s">
        <v>4763</v>
      </c>
      <c r="E4964" s="12" t="s">
        <v>4764</v>
      </c>
      <c r="F4964" s="12" t="s">
        <v>2081</v>
      </c>
      <c r="G4964" s="12" t="s">
        <v>2081</v>
      </c>
      <c r="H4964" s="12" t="s">
        <v>8372</v>
      </c>
      <c r="I4964" s="12" t="s">
        <v>8373</v>
      </c>
      <c r="J4964" s="26"/>
    </row>
    <row r="4965" spans="2:10" ht="34.9" x14ac:dyDescent="0.45">
      <c r="B4965" s="12" t="s">
        <v>355</v>
      </c>
      <c r="C4965" s="12" t="s">
        <v>3412</v>
      </c>
      <c r="D4965" s="12" t="s">
        <v>4763</v>
      </c>
      <c r="E4965" s="12" t="s">
        <v>4764</v>
      </c>
      <c r="F4965" s="12" t="s">
        <v>2081</v>
      </c>
      <c r="G4965" s="12" t="s">
        <v>2081</v>
      </c>
      <c r="H4965" s="12" t="s">
        <v>8294</v>
      </c>
      <c r="I4965" s="12" t="s">
        <v>8295</v>
      </c>
      <c r="J4965" s="26"/>
    </row>
    <row r="4966" spans="2:10" ht="34.9" x14ac:dyDescent="0.45">
      <c r="B4966" s="12" t="s">
        <v>356</v>
      </c>
      <c r="C4966" s="12" t="s">
        <v>3413</v>
      </c>
      <c r="D4966" s="12" t="s">
        <v>4763</v>
      </c>
      <c r="E4966" s="12" t="s">
        <v>4764</v>
      </c>
      <c r="F4966" s="12" t="s">
        <v>2081</v>
      </c>
      <c r="G4966" s="12" t="s">
        <v>2081</v>
      </c>
      <c r="H4966" s="12" t="s">
        <v>8372</v>
      </c>
      <c r="I4966" s="12" t="s">
        <v>8373</v>
      </c>
      <c r="J4966" s="26"/>
    </row>
    <row r="4967" spans="2:10" ht="34.9" x14ac:dyDescent="0.45">
      <c r="B4967" s="12" t="s">
        <v>356</v>
      </c>
      <c r="C4967" s="12" t="s">
        <v>3413</v>
      </c>
      <c r="D4967" s="12" t="s">
        <v>4763</v>
      </c>
      <c r="E4967" s="12" t="s">
        <v>4764</v>
      </c>
      <c r="F4967" s="12" t="s">
        <v>2081</v>
      </c>
      <c r="G4967" s="12" t="s">
        <v>2081</v>
      </c>
      <c r="H4967" s="12" t="s">
        <v>8294</v>
      </c>
      <c r="I4967" s="12" t="s">
        <v>8295</v>
      </c>
      <c r="J4967" s="26"/>
    </row>
    <row r="4968" spans="2:10" ht="34.9" x14ac:dyDescent="0.45">
      <c r="B4968" s="17" t="s">
        <v>357</v>
      </c>
      <c r="C4968" s="12" t="s">
        <v>3414</v>
      </c>
      <c r="D4968" s="12" t="s">
        <v>4763</v>
      </c>
      <c r="E4968" s="12" t="s">
        <v>4764</v>
      </c>
      <c r="F4968" s="12" t="s">
        <v>2081</v>
      </c>
      <c r="G4968" s="12" t="s">
        <v>2081</v>
      </c>
      <c r="H4968" s="12" t="s">
        <v>8372</v>
      </c>
      <c r="I4968" s="12" t="s">
        <v>8373</v>
      </c>
      <c r="J4968" s="26"/>
    </row>
    <row r="4969" spans="2:10" ht="34.9" x14ac:dyDescent="0.45">
      <c r="B4969" s="17" t="s">
        <v>357</v>
      </c>
      <c r="C4969" s="12" t="s">
        <v>3414</v>
      </c>
      <c r="D4969" s="12" t="s">
        <v>4763</v>
      </c>
      <c r="E4969" s="12" t="s">
        <v>4764</v>
      </c>
      <c r="F4969" s="12" t="s">
        <v>2081</v>
      </c>
      <c r="G4969" s="12" t="s">
        <v>2081</v>
      </c>
      <c r="H4969" s="12" t="s">
        <v>8294</v>
      </c>
      <c r="I4969" s="12" t="s">
        <v>8295</v>
      </c>
      <c r="J4969" s="26"/>
    </row>
    <row r="4970" spans="2:10" ht="46.5" x14ac:dyDescent="0.45">
      <c r="B4970" s="12" t="s">
        <v>358</v>
      </c>
      <c r="C4970" s="12" t="s">
        <v>3415</v>
      </c>
      <c r="D4970" s="12" t="s">
        <v>4763</v>
      </c>
      <c r="E4970" s="12" t="s">
        <v>4764</v>
      </c>
      <c r="F4970" s="12" t="s">
        <v>2081</v>
      </c>
      <c r="G4970" s="12" t="s">
        <v>2081</v>
      </c>
      <c r="H4970" s="12" t="s">
        <v>8372</v>
      </c>
      <c r="I4970" s="12" t="s">
        <v>8373</v>
      </c>
      <c r="J4970" s="26"/>
    </row>
    <row r="4971" spans="2:10" ht="46.5" x14ac:dyDescent="0.45">
      <c r="B4971" s="12" t="s">
        <v>358</v>
      </c>
      <c r="C4971" s="12" t="s">
        <v>3415</v>
      </c>
      <c r="D4971" s="12" t="s">
        <v>4763</v>
      </c>
      <c r="E4971" s="12" t="s">
        <v>4764</v>
      </c>
      <c r="F4971" s="12" t="s">
        <v>2081</v>
      </c>
      <c r="G4971" s="12" t="s">
        <v>2081</v>
      </c>
      <c r="H4971" s="12" t="s">
        <v>8294</v>
      </c>
      <c r="I4971" s="12" t="s">
        <v>8295</v>
      </c>
      <c r="J4971" s="26"/>
    </row>
    <row r="4972" spans="2:10" ht="34.9" x14ac:dyDescent="0.45">
      <c r="B4972" s="12" t="s">
        <v>359</v>
      </c>
      <c r="C4972" s="12" t="s">
        <v>3416</v>
      </c>
      <c r="D4972" s="12" t="s">
        <v>4763</v>
      </c>
      <c r="E4972" s="12" t="s">
        <v>4764</v>
      </c>
      <c r="F4972" s="12" t="s">
        <v>2081</v>
      </c>
      <c r="G4972" s="12" t="s">
        <v>2081</v>
      </c>
      <c r="H4972" s="12" t="s">
        <v>8372</v>
      </c>
      <c r="I4972" s="12" t="s">
        <v>8373</v>
      </c>
      <c r="J4972" s="26"/>
    </row>
    <row r="4973" spans="2:10" ht="34.9" x14ac:dyDescent="0.45">
      <c r="B4973" s="12" t="s">
        <v>359</v>
      </c>
      <c r="C4973" s="12" t="s">
        <v>3416</v>
      </c>
      <c r="D4973" s="12" t="s">
        <v>4763</v>
      </c>
      <c r="E4973" s="12" t="s">
        <v>4764</v>
      </c>
      <c r="F4973" s="12" t="s">
        <v>2081</v>
      </c>
      <c r="G4973" s="12" t="s">
        <v>2081</v>
      </c>
      <c r="H4973" s="12" t="s">
        <v>8294</v>
      </c>
      <c r="I4973" s="12" t="s">
        <v>8295</v>
      </c>
      <c r="J4973" s="26"/>
    </row>
    <row r="4974" spans="2:10" ht="34.9" x14ac:dyDescent="0.45">
      <c r="B4974" s="12" t="s">
        <v>360</v>
      </c>
      <c r="C4974" s="12" t="s">
        <v>3417</v>
      </c>
      <c r="D4974" s="12" t="s">
        <v>4763</v>
      </c>
      <c r="E4974" s="12" t="s">
        <v>4764</v>
      </c>
      <c r="F4974" s="12" t="s">
        <v>2081</v>
      </c>
      <c r="G4974" s="12" t="s">
        <v>2081</v>
      </c>
      <c r="H4974" s="12" t="s">
        <v>8372</v>
      </c>
      <c r="I4974" s="12" t="s">
        <v>8373</v>
      </c>
      <c r="J4974" s="26"/>
    </row>
    <row r="4975" spans="2:10" ht="34.9" x14ac:dyDescent="0.45">
      <c r="B4975" s="12" t="s">
        <v>360</v>
      </c>
      <c r="C4975" s="12" t="s">
        <v>3417</v>
      </c>
      <c r="D4975" s="12" t="s">
        <v>4763</v>
      </c>
      <c r="E4975" s="12" t="s">
        <v>4764</v>
      </c>
      <c r="F4975" s="12" t="s">
        <v>2081</v>
      </c>
      <c r="G4975" s="12" t="s">
        <v>2081</v>
      </c>
      <c r="H4975" s="12" t="s">
        <v>8294</v>
      </c>
      <c r="I4975" s="12" t="s">
        <v>8295</v>
      </c>
      <c r="J4975" s="26"/>
    </row>
    <row r="4976" spans="2:10" ht="34.9" x14ac:dyDescent="0.45">
      <c r="B4976" s="12" t="s">
        <v>361</v>
      </c>
      <c r="C4976" s="12" t="s">
        <v>3418</v>
      </c>
      <c r="D4976" s="12" t="s">
        <v>4763</v>
      </c>
      <c r="E4976" s="12" t="s">
        <v>4764</v>
      </c>
      <c r="F4976" s="12" t="s">
        <v>2081</v>
      </c>
      <c r="G4976" s="12" t="s">
        <v>2081</v>
      </c>
      <c r="H4976" s="12" t="s">
        <v>8372</v>
      </c>
      <c r="I4976" s="12" t="s">
        <v>8373</v>
      </c>
      <c r="J4976" s="26"/>
    </row>
    <row r="4977" spans="2:10" ht="34.9" x14ac:dyDescent="0.45">
      <c r="B4977" s="12" t="s">
        <v>361</v>
      </c>
      <c r="C4977" s="12" t="s">
        <v>3418</v>
      </c>
      <c r="D4977" s="12" t="s">
        <v>4763</v>
      </c>
      <c r="E4977" s="12" t="s">
        <v>4764</v>
      </c>
      <c r="F4977" s="12" t="s">
        <v>2081</v>
      </c>
      <c r="G4977" s="12" t="s">
        <v>2081</v>
      </c>
      <c r="H4977" s="12" t="s">
        <v>8294</v>
      </c>
      <c r="I4977" s="12" t="s">
        <v>8295</v>
      </c>
      <c r="J4977" s="26"/>
    </row>
    <row r="4978" spans="2:10" ht="34.9" x14ac:dyDescent="0.45">
      <c r="B4978" s="12" t="s">
        <v>362</v>
      </c>
      <c r="C4978" s="12" t="s">
        <v>3419</v>
      </c>
      <c r="D4978" s="12" t="s">
        <v>4763</v>
      </c>
      <c r="E4978" s="12" t="s">
        <v>4764</v>
      </c>
      <c r="F4978" s="12" t="s">
        <v>2081</v>
      </c>
      <c r="G4978" s="12" t="s">
        <v>2081</v>
      </c>
      <c r="H4978" s="12" t="s">
        <v>8372</v>
      </c>
      <c r="I4978" s="12" t="s">
        <v>8373</v>
      </c>
      <c r="J4978" s="26"/>
    </row>
    <row r="4979" spans="2:10" ht="34.9" x14ac:dyDescent="0.45">
      <c r="B4979" s="12" t="s">
        <v>362</v>
      </c>
      <c r="C4979" s="12" t="s">
        <v>3419</v>
      </c>
      <c r="D4979" s="12" t="s">
        <v>4763</v>
      </c>
      <c r="E4979" s="12" t="s">
        <v>4764</v>
      </c>
      <c r="F4979" s="12" t="s">
        <v>2081</v>
      </c>
      <c r="G4979" s="12" t="s">
        <v>2081</v>
      </c>
      <c r="H4979" s="12" t="s">
        <v>8294</v>
      </c>
      <c r="I4979" s="12" t="s">
        <v>8295</v>
      </c>
      <c r="J4979" s="26"/>
    </row>
    <row r="4980" spans="2:10" ht="46.5" x14ac:dyDescent="0.45">
      <c r="B4980" s="12" t="s">
        <v>363</v>
      </c>
      <c r="C4980" s="12" t="s">
        <v>3420</v>
      </c>
      <c r="D4980" s="12" t="s">
        <v>4763</v>
      </c>
      <c r="E4980" s="12" t="s">
        <v>4764</v>
      </c>
      <c r="F4980" s="12" t="s">
        <v>2081</v>
      </c>
      <c r="G4980" s="12" t="s">
        <v>2081</v>
      </c>
      <c r="H4980" s="12" t="s">
        <v>8372</v>
      </c>
      <c r="I4980" s="12" t="s">
        <v>8373</v>
      </c>
      <c r="J4980" s="26"/>
    </row>
    <row r="4981" spans="2:10" ht="46.5" x14ac:dyDescent="0.45">
      <c r="B4981" s="12" t="s">
        <v>363</v>
      </c>
      <c r="C4981" s="12" t="s">
        <v>3420</v>
      </c>
      <c r="D4981" s="12" t="s">
        <v>4763</v>
      </c>
      <c r="E4981" s="12" t="s">
        <v>4764</v>
      </c>
      <c r="F4981" s="12" t="s">
        <v>2081</v>
      </c>
      <c r="G4981" s="12" t="s">
        <v>2081</v>
      </c>
      <c r="H4981" s="12" t="s">
        <v>8294</v>
      </c>
      <c r="I4981" s="12" t="s">
        <v>8295</v>
      </c>
      <c r="J4981" s="26"/>
    </row>
    <row r="4982" spans="2:10" ht="34.9" x14ac:dyDescent="0.45">
      <c r="B4982" s="12" t="s">
        <v>364</v>
      </c>
      <c r="C4982" s="12" t="s">
        <v>3421</v>
      </c>
      <c r="D4982" s="12" t="s">
        <v>4763</v>
      </c>
      <c r="E4982" s="12" t="s">
        <v>4764</v>
      </c>
      <c r="F4982" s="12" t="s">
        <v>2081</v>
      </c>
      <c r="G4982" s="12" t="s">
        <v>2081</v>
      </c>
      <c r="H4982" s="12" t="s">
        <v>8372</v>
      </c>
      <c r="I4982" s="12" t="s">
        <v>8373</v>
      </c>
      <c r="J4982" s="26"/>
    </row>
    <row r="4983" spans="2:10" ht="34.9" x14ac:dyDescent="0.45">
      <c r="B4983" s="12" t="s">
        <v>364</v>
      </c>
      <c r="C4983" s="12" t="s">
        <v>3421</v>
      </c>
      <c r="D4983" s="12" t="s">
        <v>4763</v>
      </c>
      <c r="E4983" s="12" t="s">
        <v>4764</v>
      </c>
      <c r="F4983" s="12" t="s">
        <v>2081</v>
      </c>
      <c r="G4983" s="12" t="s">
        <v>2081</v>
      </c>
      <c r="H4983" s="12" t="s">
        <v>8294</v>
      </c>
      <c r="I4983" s="12" t="s">
        <v>8295</v>
      </c>
      <c r="J4983" s="26"/>
    </row>
    <row r="4984" spans="2:10" ht="34.9" x14ac:dyDescent="0.45">
      <c r="B4984" s="12" t="s">
        <v>365</v>
      </c>
      <c r="C4984" s="12" t="s">
        <v>3422</v>
      </c>
      <c r="D4984" s="12" t="s">
        <v>4763</v>
      </c>
      <c r="E4984" s="12" t="s">
        <v>4764</v>
      </c>
      <c r="F4984" s="12" t="s">
        <v>2081</v>
      </c>
      <c r="G4984" s="12" t="s">
        <v>2081</v>
      </c>
      <c r="H4984" s="12" t="s">
        <v>8372</v>
      </c>
      <c r="I4984" s="12" t="s">
        <v>8373</v>
      </c>
      <c r="J4984" s="26"/>
    </row>
    <row r="4985" spans="2:10" ht="34.9" x14ac:dyDescent="0.45">
      <c r="B4985" s="12" t="s">
        <v>365</v>
      </c>
      <c r="C4985" s="12" t="s">
        <v>3422</v>
      </c>
      <c r="D4985" s="12" t="s">
        <v>4763</v>
      </c>
      <c r="E4985" s="12" t="s">
        <v>4764</v>
      </c>
      <c r="F4985" s="12" t="s">
        <v>2081</v>
      </c>
      <c r="G4985" s="12" t="s">
        <v>2081</v>
      </c>
      <c r="H4985" s="12" t="s">
        <v>8294</v>
      </c>
      <c r="I4985" s="12" t="s">
        <v>8295</v>
      </c>
      <c r="J4985" s="26"/>
    </row>
    <row r="4986" spans="2:10" ht="34.9" x14ac:dyDescent="0.45">
      <c r="B4986" s="12" t="s">
        <v>366</v>
      </c>
      <c r="C4986" s="12" t="s">
        <v>3423</v>
      </c>
      <c r="D4986" s="12" t="s">
        <v>4763</v>
      </c>
      <c r="E4986" s="12" t="s">
        <v>4764</v>
      </c>
      <c r="F4986" s="12" t="s">
        <v>2081</v>
      </c>
      <c r="G4986" s="12" t="s">
        <v>2081</v>
      </c>
      <c r="H4986" s="12" t="s">
        <v>8372</v>
      </c>
      <c r="I4986" s="12" t="s">
        <v>8373</v>
      </c>
      <c r="J4986" s="26"/>
    </row>
    <row r="4987" spans="2:10" ht="34.9" x14ac:dyDescent="0.45">
      <c r="B4987" s="12" t="s">
        <v>366</v>
      </c>
      <c r="C4987" s="12" t="s">
        <v>3423</v>
      </c>
      <c r="D4987" s="12" t="s">
        <v>4763</v>
      </c>
      <c r="E4987" s="12" t="s">
        <v>4764</v>
      </c>
      <c r="F4987" s="12" t="s">
        <v>2081</v>
      </c>
      <c r="G4987" s="12" t="s">
        <v>2081</v>
      </c>
      <c r="H4987" s="12" t="s">
        <v>8294</v>
      </c>
      <c r="I4987" s="12" t="s">
        <v>8295</v>
      </c>
      <c r="J4987" s="26"/>
    </row>
    <row r="4988" spans="2:10" ht="34.9" x14ac:dyDescent="0.45">
      <c r="B4988" s="12" t="s">
        <v>367</v>
      </c>
      <c r="C4988" s="12" t="s">
        <v>3424</v>
      </c>
      <c r="D4988" s="12" t="s">
        <v>4763</v>
      </c>
      <c r="E4988" s="12" t="s">
        <v>4764</v>
      </c>
      <c r="F4988" s="12" t="s">
        <v>2081</v>
      </c>
      <c r="G4988" s="12" t="s">
        <v>2081</v>
      </c>
      <c r="H4988" s="12" t="s">
        <v>8372</v>
      </c>
      <c r="I4988" s="12" t="s">
        <v>8373</v>
      </c>
      <c r="J4988" s="26"/>
    </row>
    <row r="4989" spans="2:10" ht="34.9" x14ac:dyDescent="0.45">
      <c r="B4989" s="12" t="s">
        <v>367</v>
      </c>
      <c r="C4989" s="12" t="s">
        <v>3424</v>
      </c>
      <c r="D4989" s="12" t="s">
        <v>4763</v>
      </c>
      <c r="E4989" s="12" t="s">
        <v>4764</v>
      </c>
      <c r="F4989" s="12" t="s">
        <v>2081</v>
      </c>
      <c r="G4989" s="12" t="s">
        <v>2081</v>
      </c>
      <c r="H4989" s="12" t="s">
        <v>8294</v>
      </c>
      <c r="I4989" s="12" t="s">
        <v>8295</v>
      </c>
      <c r="J4989" s="26"/>
    </row>
    <row r="4990" spans="2:10" ht="34.9" x14ac:dyDescent="0.45">
      <c r="B4990" s="12" t="s">
        <v>368</v>
      </c>
      <c r="C4990" s="12" t="s">
        <v>3425</v>
      </c>
      <c r="D4990" s="12" t="s">
        <v>4763</v>
      </c>
      <c r="E4990" s="12" t="s">
        <v>4764</v>
      </c>
      <c r="F4990" s="12" t="s">
        <v>2081</v>
      </c>
      <c r="G4990" s="12" t="s">
        <v>2081</v>
      </c>
      <c r="H4990" s="12" t="s">
        <v>8294</v>
      </c>
      <c r="I4990" s="12" t="s">
        <v>8295</v>
      </c>
      <c r="J4990" s="26"/>
    </row>
    <row r="4991" spans="2:10" ht="58.15" x14ac:dyDescent="0.45">
      <c r="B4991" s="12" t="s">
        <v>369</v>
      </c>
      <c r="C4991" s="12" t="s">
        <v>3426</v>
      </c>
      <c r="D4991" s="12" t="s">
        <v>4763</v>
      </c>
      <c r="E4991" s="12" t="s">
        <v>4764</v>
      </c>
      <c r="F4991" s="12" t="s">
        <v>2081</v>
      </c>
      <c r="G4991" s="12" t="s">
        <v>2081</v>
      </c>
      <c r="H4991" s="12" t="s">
        <v>8294</v>
      </c>
      <c r="I4991" s="12" t="s">
        <v>8295</v>
      </c>
      <c r="J4991" s="26"/>
    </row>
    <row r="4992" spans="2:10" ht="34.9" x14ac:dyDescent="0.45">
      <c r="B4992" s="12" t="s">
        <v>370</v>
      </c>
      <c r="C4992" s="12" t="s">
        <v>3427</v>
      </c>
      <c r="D4992" s="12" t="s">
        <v>4763</v>
      </c>
      <c r="E4992" s="12" t="s">
        <v>4764</v>
      </c>
      <c r="F4992" s="12" t="s">
        <v>2081</v>
      </c>
      <c r="G4992" s="12" t="s">
        <v>2081</v>
      </c>
      <c r="H4992" s="12" t="s">
        <v>8294</v>
      </c>
      <c r="I4992" s="12" t="s">
        <v>8295</v>
      </c>
      <c r="J4992" s="26"/>
    </row>
    <row r="4993" spans="2:10" ht="34.9" x14ac:dyDescent="0.45">
      <c r="B4993" s="12" t="s">
        <v>371</v>
      </c>
      <c r="C4993" s="12" t="s">
        <v>3428</v>
      </c>
      <c r="D4993" s="12" t="s">
        <v>4763</v>
      </c>
      <c r="E4993" s="12" t="s">
        <v>4764</v>
      </c>
      <c r="F4993" s="12" t="s">
        <v>2081</v>
      </c>
      <c r="G4993" s="12" t="s">
        <v>2081</v>
      </c>
      <c r="H4993" s="12" t="s">
        <v>8294</v>
      </c>
      <c r="I4993" s="12" t="s">
        <v>8295</v>
      </c>
      <c r="J4993" s="26"/>
    </row>
    <row r="4994" spans="2:10" ht="34.9" x14ac:dyDescent="0.45">
      <c r="B4994" s="12" t="s">
        <v>372</v>
      </c>
      <c r="C4994" s="12" t="s">
        <v>3429</v>
      </c>
      <c r="D4994" s="12" t="s">
        <v>4763</v>
      </c>
      <c r="E4994" s="12" t="s">
        <v>4764</v>
      </c>
      <c r="F4994" s="12" t="s">
        <v>2081</v>
      </c>
      <c r="G4994" s="12" t="s">
        <v>2081</v>
      </c>
      <c r="H4994" s="12" t="s">
        <v>8294</v>
      </c>
      <c r="I4994" s="12" t="s">
        <v>8295</v>
      </c>
      <c r="J4994" s="26"/>
    </row>
    <row r="4995" spans="2:10" ht="58.15" x14ac:dyDescent="0.45">
      <c r="B4995" s="3">
        <v>16023100</v>
      </c>
      <c r="C4995" s="12" t="s">
        <v>3430</v>
      </c>
      <c r="D4995" s="12" t="s">
        <v>4765</v>
      </c>
      <c r="E4995" s="12" t="s">
        <v>4766</v>
      </c>
      <c r="F4995" s="12" t="s">
        <v>8374</v>
      </c>
      <c r="G4995" s="12" t="s">
        <v>8375</v>
      </c>
      <c r="H4995" s="12" t="s">
        <v>2081</v>
      </c>
      <c r="I4995" s="12" t="s">
        <v>2081</v>
      </c>
      <c r="J4995" s="26"/>
    </row>
    <row r="4996" spans="2:10" ht="58.15" x14ac:dyDescent="0.45">
      <c r="B4996" s="3">
        <v>16023100</v>
      </c>
      <c r="C4996" s="12" t="s">
        <v>3430</v>
      </c>
      <c r="D4996" s="12" t="s">
        <v>4765</v>
      </c>
      <c r="E4996" s="12" t="s">
        <v>4766</v>
      </c>
      <c r="F4996" s="12" t="s">
        <v>2081</v>
      </c>
      <c r="G4996" s="12" t="s">
        <v>2081</v>
      </c>
      <c r="H4996" s="12" t="s">
        <v>8294</v>
      </c>
      <c r="I4996" s="12" t="s">
        <v>8295</v>
      </c>
      <c r="J4996" s="26"/>
    </row>
    <row r="4997" spans="2:10" ht="58.15" x14ac:dyDescent="0.45">
      <c r="B4997" s="12" t="s">
        <v>373</v>
      </c>
      <c r="C4997" s="12" t="s">
        <v>3431</v>
      </c>
      <c r="D4997" s="12" t="s">
        <v>4765</v>
      </c>
      <c r="E4997" s="12" t="s">
        <v>4766</v>
      </c>
      <c r="F4997" s="12" t="s">
        <v>8374</v>
      </c>
      <c r="G4997" s="12" t="s">
        <v>8375</v>
      </c>
      <c r="H4997" s="12" t="s">
        <v>2081</v>
      </c>
      <c r="I4997" s="12" t="s">
        <v>2081</v>
      </c>
      <c r="J4997" s="26"/>
    </row>
    <row r="4998" spans="2:10" ht="58.15" x14ac:dyDescent="0.45">
      <c r="B4998" s="12" t="s">
        <v>373</v>
      </c>
      <c r="C4998" s="12" t="s">
        <v>3431</v>
      </c>
      <c r="D4998" s="12" t="s">
        <v>4765</v>
      </c>
      <c r="E4998" s="12" t="s">
        <v>4766</v>
      </c>
      <c r="F4998" s="12" t="s">
        <v>2081</v>
      </c>
      <c r="G4998" s="12" t="s">
        <v>2081</v>
      </c>
      <c r="H4998" s="12" t="s">
        <v>8376</v>
      </c>
      <c r="I4998" s="12" t="s">
        <v>8377</v>
      </c>
      <c r="J4998" s="26"/>
    </row>
    <row r="4999" spans="2:10" ht="58.15" x14ac:dyDescent="0.45">
      <c r="B4999" s="12" t="s">
        <v>373</v>
      </c>
      <c r="C4999" s="12" t="s">
        <v>3431</v>
      </c>
      <c r="D4999" s="12" t="s">
        <v>4765</v>
      </c>
      <c r="E4999" s="12" t="s">
        <v>4766</v>
      </c>
      <c r="F4999" s="12" t="s">
        <v>2081</v>
      </c>
      <c r="G4999" s="12" t="s">
        <v>2081</v>
      </c>
      <c r="H4999" s="12" t="s">
        <v>8378</v>
      </c>
      <c r="I4999" s="12" t="s">
        <v>8379</v>
      </c>
      <c r="J4999" s="26"/>
    </row>
    <row r="5000" spans="2:10" ht="58.15" x14ac:dyDescent="0.45">
      <c r="B5000" s="12" t="s">
        <v>374</v>
      </c>
      <c r="C5000" s="12" t="s">
        <v>3432</v>
      </c>
      <c r="D5000" s="12" t="s">
        <v>4765</v>
      </c>
      <c r="E5000" s="12" t="s">
        <v>4766</v>
      </c>
      <c r="F5000" s="12" t="s">
        <v>8380</v>
      </c>
      <c r="G5000" s="12" t="s">
        <v>8381</v>
      </c>
      <c r="H5000" s="12" t="s">
        <v>2081</v>
      </c>
      <c r="I5000" s="12" t="s">
        <v>2081</v>
      </c>
      <c r="J5000" s="26"/>
    </row>
    <row r="5001" spans="2:10" ht="58.15" x14ac:dyDescent="0.45">
      <c r="B5001" s="12" t="s">
        <v>374</v>
      </c>
      <c r="C5001" s="12" t="s">
        <v>3432</v>
      </c>
      <c r="D5001" s="12" t="s">
        <v>4765</v>
      </c>
      <c r="E5001" s="12" t="s">
        <v>4766</v>
      </c>
      <c r="F5001" s="12" t="s">
        <v>2081</v>
      </c>
      <c r="G5001" s="12" t="s">
        <v>2081</v>
      </c>
      <c r="H5001" s="12" t="s">
        <v>8376</v>
      </c>
      <c r="I5001" s="12" t="s">
        <v>8377</v>
      </c>
      <c r="J5001" s="26"/>
    </row>
    <row r="5002" spans="2:10" ht="58.15" x14ac:dyDescent="0.45">
      <c r="B5002" s="12" t="s">
        <v>374</v>
      </c>
      <c r="C5002" s="12" t="s">
        <v>3432</v>
      </c>
      <c r="D5002" s="12" t="s">
        <v>4765</v>
      </c>
      <c r="E5002" s="12" t="s">
        <v>4766</v>
      </c>
      <c r="F5002" s="12" t="s">
        <v>8380</v>
      </c>
      <c r="G5002" s="12" t="s">
        <v>8381</v>
      </c>
      <c r="H5002" s="12" t="s">
        <v>2081</v>
      </c>
      <c r="I5002" s="12" t="s">
        <v>2081</v>
      </c>
      <c r="J5002" s="26"/>
    </row>
    <row r="5003" spans="2:10" ht="58.15" x14ac:dyDescent="0.45">
      <c r="B5003" s="12" t="s">
        <v>374</v>
      </c>
      <c r="C5003" s="12" t="s">
        <v>3432</v>
      </c>
      <c r="D5003" s="12" t="s">
        <v>4765</v>
      </c>
      <c r="E5003" s="12" t="s">
        <v>4766</v>
      </c>
      <c r="F5003" s="12" t="s">
        <v>2081</v>
      </c>
      <c r="G5003" s="12" t="s">
        <v>2081</v>
      </c>
      <c r="H5003" s="12" t="s">
        <v>8378</v>
      </c>
      <c r="I5003" s="12" t="s">
        <v>8379</v>
      </c>
      <c r="J5003" s="26"/>
    </row>
    <row r="5004" spans="2:10" ht="58.15" x14ac:dyDescent="0.45">
      <c r="B5004" s="12" t="s">
        <v>375</v>
      </c>
      <c r="C5004" s="12" t="s">
        <v>3433</v>
      </c>
      <c r="D5004" s="12" t="s">
        <v>4765</v>
      </c>
      <c r="E5004" s="12" t="s">
        <v>4766</v>
      </c>
      <c r="F5004" s="12" t="s">
        <v>8374</v>
      </c>
      <c r="G5004" s="12" t="s">
        <v>8375</v>
      </c>
      <c r="H5004" s="12" t="s">
        <v>2081</v>
      </c>
      <c r="I5004" s="12" t="s">
        <v>2081</v>
      </c>
      <c r="J5004" s="26"/>
    </row>
    <row r="5005" spans="2:10" ht="58.15" x14ac:dyDescent="0.45">
      <c r="B5005" s="12" t="s">
        <v>375</v>
      </c>
      <c r="C5005" s="12" t="s">
        <v>3433</v>
      </c>
      <c r="D5005" s="12" t="s">
        <v>4765</v>
      </c>
      <c r="E5005" s="12" t="s">
        <v>4766</v>
      </c>
      <c r="F5005" s="12" t="s">
        <v>2081</v>
      </c>
      <c r="G5005" s="12" t="s">
        <v>2081</v>
      </c>
      <c r="H5005" s="12" t="s">
        <v>8376</v>
      </c>
      <c r="I5005" s="12" t="s">
        <v>8377</v>
      </c>
      <c r="J5005" s="26"/>
    </row>
    <row r="5006" spans="2:10" ht="58.15" x14ac:dyDescent="0.45">
      <c r="B5006" s="12" t="s">
        <v>375</v>
      </c>
      <c r="C5006" s="12" t="s">
        <v>3433</v>
      </c>
      <c r="D5006" s="12" t="s">
        <v>4765</v>
      </c>
      <c r="E5006" s="12" t="s">
        <v>4766</v>
      </c>
      <c r="F5006" s="12" t="s">
        <v>8374</v>
      </c>
      <c r="G5006" s="12" t="s">
        <v>8375</v>
      </c>
      <c r="H5006" s="12" t="s">
        <v>2081</v>
      </c>
      <c r="I5006" s="12" t="s">
        <v>2081</v>
      </c>
      <c r="J5006" s="26"/>
    </row>
    <row r="5007" spans="2:10" ht="58.15" x14ac:dyDescent="0.45">
      <c r="B5007" s="12" t="s">
        <v>375</v>
      </c>
      <c r="C5007" s="12" t="s">
        <v>3433</v>
      </c>
      <c r="D5007" s="12" t="s">
        <v>4765</v>
      </c>
      <c r="E5007" s="12" t="s">
        <v>4766</v>
      </c>
      <c r="F5007" s="12" t="s">
        <v>2081</v>
      </c>
      <c r="G5007" s="12" t="s">
        <v>2081</v>
      </c>
      <c r="H5007" s="12" t="s">
        <v>8294</v>
      </c>
      <c r="I5007" s="12" t="s">
        <v>8295</v>
      </c>
      <c r="J5007" s="26"/>
    </row>
    <row r="5008" spans="2:10" ht="58.15" x14ac:dyDescent="0.45">
      <c r="B5008" s="12" t="s">
        <v>376</v>
      </c>
      <c r="C5008" s="12" t="s">
        <v>3434</v>
      </c>
      <c r="D5008" s="12" t="s">
        <v>4765</v>
      </c>
      <c r="E5008" s="12" t="s">
        <v>4766</v>
      </c>
      <c r="F5008" s="12" t="s">
        <v>8374</v>
      </c>
      <c r="G5008" s="12" t="s">
        <v>8375</v>
      </c>
      <c r="H5008" s="12" t="s">
        <v>2081</v>
      </c>
      <c r="I5008" s="12" t="s">
        <v>2081</v>
      </c>
      <c r="J5008" s="26"/>
    </row>
    <row r="5009" spans="2:10" ht="58.15" x14ac:dyDescent="0.45">
      <c r="B5009" s="12" t="s">
        <v>376</v>
      </c>
      <c r="C5009" s="12" t="s">
        <v>3434</v>
      </c>
      <c r="D5009" s="12" t="s">
        <v>4765</v>
      </c>
      <c r="E5009" s="12" t="s">
        <v>4766</v>
      </c>
      <c r="F5009" s="12" t="s">
        <v>2081</v>
      </c>
      <c r="G5009" s="12" t="s">
        <v>2081</v>
      </c>
      <c r="H5009" s="12" t="s">
        <v>8294</v>
      </c>
      <c r="I5009" s="12" t="s">
        <v>8295</v>
      </c>
      <c r="J5009" s="26"/>
    </row>
    <row r="5010" spans="2:10" ht="58.15" x14ac:dyDescent="0.45">
      <c r="B5010" s="12" t="s">
        <v>377</v>
      </c>
      <c r="C5010" s="12" t="s">
        <v>3435</v>
      </c>
      <c r="D5010" s="12" t="s">
        <v>4765</v>
      </c>
      <c r="E5010" s="12" t="s">
        <v>4766</v>
      </c>
      <c r="F5010" s="12" t="s">
        <v>8374</v>
      </c>
      <c r="G5010" s="12" t="s">
        <v>8375</v>
      </c>
      <c r="H5010" s="12" t="s">
        <v>2081</v>
      </c>
      <c r="I5010" s="12" t="s">
        <v>2081</v>
      </c>
      <c r="J5010" s="26"/>
    </row>
    <row r="5011" spans="2:10" ht="58.15" x14ac:dyDescent="0.45">
      <c r="B5011" s="12" t="s">
        <v>377</v>
      </c>
      <c r="C5011" s="12" t="s">
        <v>3435</v>
      </c>
      <c r="D5011" s="12" t="s">
        <v>4765</v>
      </c>
      <c r="E5011" s="12" t="s">
        <v>4766</v>
      </c>
      <c r="F5011" s="12" t="s">
        <v>2081</v>
      </c>
      <c r="G5011" s="12" t="s">
        <v>2081</v>
      </c>
      <c r="H5011" s="12" t="s">
        <v>8294</v>
      </c>
      <c r="I5011" s="12" t="s">
        <v>8295</v>
      </c>
      <c r="J5011" s="26"/>
    </row>
    <row r="5012" spans="2:10" ht="58.15" x14ac:dyDescent="0.45">
      <c r="B5012" s="12" t="s">
        <v>378</v>
      </c>
      <c r="C5012" s="12" t="s">
        <v>3436</v>
      </c>
      <c r="D5012" s="12" t="s">
        <v>4765</v>
      </c>
      <c r="E5012" s="12" t="s">
        <v>4766</v>
      </c>
      <c r="F5012" s="12" t="s">
        <v>8374</v>
      </c>
      <c r="G5012" s="12" t="s">
        <v>8375</v>
      </c>
      <c r="H5012" s="12" t="s">
        <v>2081</v>
      </c>
      <c r="I5012" s="12" t="s">
        <v>2081</v>
      </c>
      <c r="J5012" s="26"/>
    </row>
    <row r="5013" spans="2:10" ht="58.15" x14ac:dyDescent="0.45">
      <c r="B5013" s="12" t="s">
        <v>378</v>
      </c>
      <c r="C5013" s="12" t="s">
        <v>3436</v>
      </c>
      <c r="D5013" s="12" t="s">
        <v>4765</v>
      </c>
      <c r="E5013" s="12" t="s">
        <v>4766</v>
      </c>
      <c r="F5013" s="12" t="s">
        <v>2081</v>
      </c>
      <c r="G5013" s="12" t="s">
        <v>2081</v>
      </c>
      <c r="H5013" s="12" t="s">
        <v>8294</v>
      </c>
      <c r="I5013" s="12" t="s">
        <v>8295</v>
      </c>
      <c r="J5013" s="26"/>
    </row>
    <row r="5014" spans="2:10" ht="58.15" x14ac:dyDescent="0.45">
      <c r="B5014" s="12" t="s">
        <v>379</v>
      </c>
      <c r="C5014" s="12" t="s">
        <v>3437</v>
      </c>
      <c r="D5014" s="12" t="s">
        <v>4765</v>
      </c>
      <c r="E5014" s="12" t="s">
        <v>4766</v>
      </c>
      <c r="F5014" s="12" t="s">
        <v>8374</v>
      </c>
      <c r="G5014" s="12" t="s">
        <v>8375</v>
      </c>
      <c r="H5014" s="12" t="s">
        <v>2081</v>
      </c>
      <c r="I5014" s="12" t="s">
        <v>2081</v>
      </c>
      <c r="J5014" s="26"/>
    </row>
    <row r="5015" spans="2:10" ht="58.15" x14ac:dyDescent="0.45">
      <c r="B5015" s="12" t="s">
        <v>379</v>
      </c>
      <c r="C5015" s="12" t="s">
        <v>3437</v>
      </c>
      <c r="D5015" s="12" t="s">
        <v>4765</v>
      </c>
      <c r="E5015" s="12" t="s">
        <v>4766</v>
      </c>
      <c r="F5015" s="12" t="s">
        <v>2081</v>
      </c>
      <c r="G5015" s="12" t="s">
        <v>2081</v>
      </c>
      <c r="H5015" s="12" t="s">
        <v>8294</v>
      </c>
      <c r="I5015" s="12" t="s">
        <v>8295</v>
      </c>
      <c r="J5015" s="26"/>
    </row>
    <row r="5016" spans="2:10" ht="58.15" x14ac:dyDescent="0.45">
      <c r="B5016" s="12" t="s">
        <v>380</v>
      </c>
      <c r="C5016" s="12" t="s">
        <v>3438</v>
      </c>
      <c r="D5016" s="12" t="s">
        <v>4765</v>
      </c>
      <c r="E5016" s="12" t="s">
        <v>4766</v>
      </c>
      <c r="F5016" s="12" t="s">
        <v>8374</v>
      </c>
      <c r="G5016" s="12" t="s">
        <v>8375</v>
      </c>
      <c r="H5016" s="12" t="s">
        <v>2081</v>
      </c>
      <c r="I5016" s="12" t="s">
        <v>2081</v>
      </c>
      <c r="J5016" s="26"/>
    </row>
    <row r="5017" spans="2:10" ht="58.15" x14ac:dyDescent="0.45">
      <c r="B5017" s="12" t="s">
        <v>380</v>
      </c>
      <c r="C5017" s="12" t="s">
        <v>3438</v>
      </c>
      <c r="D5017" s="12" t="s">
        <v>4765</v>
      </c>
      <c r="E5017" s="12" t="s">
        <v>4766</v>
      </c>
      <c r="F5017" s="12" t="s">
        <v>2081</v>
      </c>
      <c r="G5017" s="12" t="s">
        <v>2081</v>
      </c>
      <c r="H5017" s="12" t="s">
        <v>8294</v>
      </c>
      <c r="I5017" s="12" t="s">
        <v>8295</v>
      </c>
      <c r="J5017" s="26"/>
    </row>
    <row r="5018" spans="2:10" ht="58.15" x14ac:dyDescent="0.45">
      <c r="B5018" s="12" t="s">
        <v>381</v>
      </c>
      <c r="C5018" s="12" t="s">
        <v>3439</v>
      </c>
      <c r="D5018" s="12" t="s">
        <v>4765</v>
      </c>
      <c r="E5018" s="12" t="s">
        <v>4766</v>
      </c>
      <c r="F5018" s="12" t="s">
        <v>8374</v>
      </c>
      <c r="G5018" s="12" t="s">
        <v>8375</v>
      </c>
      <c r="H5018" s="12" t="s">
        <v>2081</v>
      </c>
      <c r="I5018" s="12" t="s">
        <v>2081</v>
      </c>
      <c r="J5018" s="26"/>
    </row>
    <row r="5019" spans="2:10" ht="58.15" x14ac:dyDescent="0.45">
      <c r="B5019" s="12" t="s">
        <v>381</v>
      </c>
      <c r="C5019" s="12" t="s">
        <v>3439</v>
      </c>
      <c r="D5019" s="12" t="s">
        <v>4765</v>
      </c>
      <c r="E5019" s="12" t="s">
        <v>4766</v>
      </c>
      <c r="F5019" s="12" t="s">
        <v>2081</v>
      </c>
      <c r="G5019" s="12" t="s">
        <v>2081</v>
      </c>
      <c r="H5019" s="12" t="s">
        <v>8294</v>
      </c>
      <c r="I5019" s="12" t="s">
        <v>8295</v>
      </c>
      <c r="J5019" s="26"/>
    </row>
    <row r="5020" spans="2:10" ht="58.15" x14ac:dyDescent="0.45">
      <c r="B5020" s="12" t="s">
        <v>382</v>
      </c>
      <c r="C5020" s="12" t="s">
        <v>3440</v>
      </c>
      <c r="D5020" s="12" t="s">
        <v>4765</v>
      </c>
      <c r="E5020" s="12" t="s">
        <v>4766</v>
      </c>
      <c r="F5020" s="12" t="s">
        <v>8374</v>
      </c>
      <c r="G5020" s="12" t="s">
        <v>8375</v>
      </c>
      <c r="H5020" s="12" t="s">
        <v>2081</v>
      </c>
      <c r="I5020" s="12" t="s">
        <v>2081</v>
      </c>
      <c r="J5020" s="26"/>
    </row>
    <row r="5021" spans="2:10" ht="58.15" x14ac:dyDescent="0.45">
      <c r="B5021" s="12" t="s">
        <v>382</v>
      </c>
      <c r="C5021" s="12" t="s">
        <v>3440</v>
      </c>
      <c r="D5021" s="12" t="s">
        <v>4765</v>
      </c>
      <c r="E5021" s="12" t="s">
        <v>4766</v>
      </c>
      <c r="F5021" s="12" t="s">
        <v>2081</v>
      </c>
      <c r="G5021" s="12" t="s">
        <v>2081</v>
      </c>
      <c r="H5021" s="12" t="s">
        <v>8294</v>
      </c>
      <c r="I5021" s="12" t="s">
        <v>8295</v>
      </c>
      <c r="J5021" s="26"/>
    </row>
    <row r="5022" spans="2:10" ht="58.15" x14ac:dyDescent="0.45">
      <c r="B5022" s="19" t="s">
        <v>11064</v>
      </c>
      <c r="C5022" s="19" t="s">
        <v>11065</v>
      </c>
      <c r="D5022" s="19" t="s">
        <v>11057</v>
      </c>
      <c r="E5022" s="19" t="s">
        <v>11058</v>
      </c>
      <c r="F5022" s="19" t="s">
        <v>11454</v>
      </c>
      <c r="G5022" s="19" t="s">
        <v>11455</v>
      </c>
      <c r="H5022" s="19" t="s">
        <v>11456</v>
      </c>
      <c r="I5022" s="19" t="s">
        <v>11457</v>
      </c>
      <c r="J5022" s="29"/>
    </row>
    <row r="5023" spans="2:10" ht="93" x14ac:dyDescent="0.45">
      <c r="B5023" s="19" t="s">
        <v>11066</v>
      </c>
      <c r="C5023" s="19" t="s">
        <v>11067</v>
      </c>
      <c r="D5023" s="19" t="s">
        <v>11057</v>
      </c>
      <c r="E5023" s="19" t="s">
        <v>11058</v>
      </c>
      <c r="F5023" s="19" t="s">
        <v>11454</v>
      </c>
      <c r="G5023" s="19" t="s">
        <v>11455</v>
      </c>
      <c r="H5023" s="19" t="s">
        <v>11456</v>
      </c>
      <c r="I5023" s="19" t="s">
        <v>11457</v>
      </c>
      <c r="J5023" s="29"/>
    </row>
    <row r="5024" spans="2:10" ht="58.15" x14ac:dyDescent="0.45">
      <c r="B5024" s="19" t="s">
        <v>11068</v>
      </c>
      <c r="C5024" s="19" t="s">
        <v>11069</v>
      </c>
      <c r="D5024" s="19" t="s">
        <v>11057</v>
      </c>
      <c r="E5024" s="19" t="s">
        <v>11058</v>
      </c>
      <c r="F5024" s="19" t="s">
        <v>11454</v>
      </c>
      <c r="G5024" s="19" t="s">
        <v>11455</v>
      </c>
      <c r="H5024" s="19" t="s">
        <v>11456</v>
      </c>
      <c r="I5024" s="19" t="s">
        <v>11457</v>
      </c>
      <c r="J5024" s="29"/>
    </row>
    <row r="5025" spans="2:10" ht="81.400000000000006" x14ac:dyDescent="0.45">
      <c r="B5025" s="19" t="s">
        <v>11070</v>
      </c>
      <c r="C5025" s="19" t="s">
        <v>11071</v>
      </c>
      <c r="D5025" s="19" t="s">
        <v>11057</v>
      </c>
      <c r="E5025" s="19" t="s">
        <v>11058</v>
      </c>
      <c r="F5025" s="19" t="s">
        <v>11454</v>
      </c>
      <c r="G5025" s="19" t="s">
        <v>11455</v>
      </c>
      <c r="H5025" s="19" t="s">
        <v>11456</v>
      </c>
      <c r="I5025" s="19" t="s">
        <v>11457</v>
      </c>
      <c r="J5025" s="29"/>
    </row>
    <row r="5026" spans="2:10" ht="46.5" x14ac:dyDescent="0.45">
      <c r="B5026" s="19" t="s">
        <v>11072</v>
      </c>
      <c r="C5026" s="19" t="s">
        <v>11073</v>
      </c>
      <c r="D5026" s="19" t="s">
        <v>11057</v>
      </c>
      <c r="E5026" s="19" t="s">
        <v>11058</v>
      </c>
      <c r="F5026" s="19" t="s">
        <v>11454</v>
      </c>
      <c r="G5026" s="19" t="s">
        <v>11455</v>
      </c>
      <c r="H5026" s="19" t="s">
        <v>11456</v>
      </c>
      <c r="I5026" s="19" t="s">
        <v>11457</v>
      </c>
      <c r="J5026" s="29"/>
    </row>
    <row r="5027" spans="2:10" ht="46.5" x14ac:dyDescent="0.45">
      <c r="B5027" s="19" t="s">
        <v>11072</v>
      </c>
      <c r="C5027" s="19" t="s">
        <v>11073</v>
      </c>
      <c r="D5027" s="19" t="s">
        <v>11057</v>
      </c>
      <c r="E5027" s="19" t="s">
        <v>11058</v>
      </c>
      <c r="F5027" s="19" t="s">
        <v>2081</v>
      </c>
      <c r="G5027" s="19" t="s">
        <v>2081</v>
      </c>
      <c r="H5027" s="19" t="s">
        <v>11458</v>
      </c>
      <c r="I5027" s="19" t="s">
        <v>11459</v>
      </c>
      <c r="J5027" s="29"/>
    </row>
    <row r="5028" spans="2:10" ht="46.5" x14ac:dyDescent="0.45">
      <c r="B5028" s="19" t="s">
        <v>11072</v>
      </c>
      <c r="C5028" s="19" t="s">
        <v>11073</v>
      </c>
      <c r="D5028" s="19" t="s">
        <v>11057</v>
      </c>
      <c r="E5028" s="19" t="s">
        <v>11058</v>
      </c>
      <c r="F5028" s="19" t="s">
        <v>2081</v>
      </c>
      <c r="G5028" s="19" t="s">
        <v>2081</v>
      </c>
      <c r="H5028" s="19" t="s">
        <v>8294</v>
      </c>
      <c r="I5028" s="19" t="s">
        <v>8295</v>
      </c>
      <c r="J5028" s="29"/>
    </row>
    <row r="5029" spans="2:10" ht="139.5" x14ac:dyDescent="0.45">
      <c r="B5029" s="19" t="s">
        <v>11074</v>
      </c>
      <c r="C5029" s="19" t="s">
        <v>11075</v>
      </c>
      <c r="D5029" s="19" t="s">
        <v>11057</v>
      </c>
      <c r="E5029" s="19" t="s">
        <v>11058</v>
      </c>
      <c r="F5029" s="19" t="s">
        <v>11454</v>
      </c>
      <c r="G5029" s="19" t="s">
        <v>11455</v>
      </c>
      <c r="H5029" s="19" t="s">
        <v>11456</v>
      </c>
      <c r="I5029" s="19" t="s">
        <v>11457</v>
      </c>
      <c r="J5029" s="29"/>
    </row>
    <row r="5030" spans="2:10" ht="151.15" x14ac:dyDescent="0.45">
      <c r="B5030" s="19" t="s">
        <v>11076</v>
      </c>
      <c r="C5030" s="19" t="s">
        <v>11077</v>
      </c>
      <c r="D5030" s="19" t="s">
        <v>11057</v>
      </c>
      <c r="E5030" s="19" t="s">
        <v>11058</v>
      </c>
      <c r="F5030" s="19" t="s">
        <v>11454</v>
      </c>
      <c r="G5030" s="19" t="s">
        <v>11455</v>
      </c>
      <c r="H5030" s="19" t="s">
        <v>11456</v>
      </c>
      <c r="I5030" s="19" t="s">
        <v>11457</v>
      </c>
      <c r="J5030" s="29"/>
    </row>
    <row r="5031" spans="2:10" ht="151.15" x14ac:dyDescent="0.45">
      <c r="B5031" s="19" t="s">
        <v>11076</v>
      </c>
      <c r="C5031" s="19" t="s">
        <v>11077</v>
      </c>
      <c r="D5031" s="19" t="s">
        <v>11057</v>
      </c>
      <c r="E5031" s="19" t="s">
        <v>11058</v>
      </c>
      <c r="F5031" s="19" t="s">
        <v>2081</v>
      </c>
      <c r="G5031" s="19" t="s">
        <v>2081</v>
      </c>
      <c r="H5031" s="19" t="s">
        <v>8294</v>
      </c>
      <c r="I5031" s="19" t="s">
        <v>8295</v>
      </c>
      <c r="J5031" s="29"/>
    </row>
    <row r="5032" spans="2:10" ht="186" x14ac:dyDescent="0.45">
      <c r="B5032" s="19" t="s">
        <v>11078</v>
      </c>
      <c r="C5032" s="19" t="s">
        <v>11079</v>
      </c>
      <c r="D5032" s="19" t="s">
        <v>11057</v>
      </c>
      <c r="E5032" s="19" t="s">
        <v>11058</v>
      </c>
      <c r="F5032" s="19" t="s">
        <v>11454</v>
      </c>
      <c r="G5032" s="19" t="s">
        <v>11455</v>
      </c>
      <c r="H5032" s="19" t="s">
        <v>11456</v>
      </c>
      <c r="I5032" s="19" t="s">
        <v>11457</v>
      </c>
      <c r="J5032" s="29"/>
    </row>
    <row r="5033" spans="2:10" ht="186" x14ac:dyDescent="0.45">
      <c r="B5033" s="19" t="s">
        <v>11078</v>
      </c>
      <c r="C5033" s="19" t="s">
        <v>11079</v>
      </c>
      <c r="D5033" s="19" t="s">
        <v>11057</v>
      </c>
      <c r="E5033" s="19" t="s">
        <v>11058</v>
      </c>
      <c r="F5033" s="19" t="s">
        <v>2081</v>
      </c>
      <c r="G5033" s="19" t="s">
        <v>2081</v>
      </c>
      <c r="H5033" s="19" t="s">
        <v>11458</v>
      </c>
      <c r="I5033" s="19" t="s">
        <v>11459</v>
      </c>
      <c r="J5033" s="29"/>
    </row>
    <row r="5034" spans="2:10" ht="186" x14ac:dyDescent="0.45">
      <c r="B5034" s="19" t="s">
        <v>11078</v>
      </c>
      <c r="C5034" s="19" t="s">
        <v>11079</v>
      </c>
      <c r="D5034" s="19" t="s">
        <v>11057</v>
      </c>
      <c r="E5034" s="19" t="s">
        <v>11058</v>
      </c>
      <c r="F5034" s="19" t="s">
        <v>2081</v>
      </c>
      <c r="G5034" s="19" t="s">
        <v>2081</v>
      </c>
      <c r="H5034" s="19" t="s">
        <v>8294</v>
      </c>
      <c r="I5034" s="19" t="s">
        <v>8295</v>
      </c>
      <c r="J5034" s="29"/>
    </row>
    <row r="5035" spans="2:10" ht="139.5" x14ac:dyDescent="0.45">
      <c r="B5035" s="19" t="s">
        <v>11080</v>
      </c>
      <c r="C5035" s="19" t="s">
        <v>11081</v>
      </c>
      <c r="D5035" s="19" t="s">
        <v>11057</v>
      </c>
      <c r="E5035" s="19" t="s">
        <v>11058</v>
      </c>
      <c r="F5035" s="19" t="s">
        <v>11454</v>
      </c>
      <c r="G5035" s="19" t="s">
        <v>11455</v>
      </c>
      <c r="H5035" s="19" t="s">
        <v>11456</v>
      </c>
      <c r="I5035" s="19" t="s">
        <v>11457</v>
      </c>
      <c r="J5035" s="29"/>
    </row>
    <row r="5036" spans="2:10" ht="139.5" x14ac:dyDescent="0.45">
      <c r="B5036" s="19" t="s">
        <v>11080</v>
      </c>
      <c r="C5036" s="19" t="s">
        <v>11081</v>
      </c>
      <c r="D5036" s="19" t="s">
        <v>11057</v>
      </c>
      <c r="E5036" s="19" t="s">
        <v>11058</v>
      </c>
      <c r="F5036" s="19" t="s">
        <v>2081</v>
      </c>
      <c r="G5036" s="19" t="s">
        <v>2081</v>
      </c>
      <c r="H5036" s="19" t="s">
        <v>11458</v>
      </c>
      <c r="I5036" s="19" t="s">
        <v>11459</v>
      </c>
      <c r="J5036" s="29"/>
    </row>
    <row r="5037" spans="2:10" ht="139.5" x14ac:dyDescent="0.45">
      <c r="B5037" s="19" t="s">
        <v>11080</v>
      </c>
      <c r="C5037" s="19" t="s">
        <v>11081</v>
      </c>
      <c r="D5037" s="19" t="s">
        <v>11057</v>
      </c>
      <c r="E5037" s="19" t="s">
        <v>11058</v>
      </c>
      <c r="F5037" s="19" t="s">
        <v>2081</v>
      </c>
      <c r="G5037" s="19" t="s">
        <v>2081</v>
      </c>
      <c r="H5037" s="19" t="s">
        <v>8294</v>
      </c>
      <c r="I5037" s="19" t="s">
        <v>8295</v>
      </c>
      <c r="J5037" s="29"/>
    </row>
    <row r="5038" spans="2:10" ht="139.5" x14ac:dyDescent="0.45">
      <c r="B5038" s="19" t="s">
        <v>11082</v>
      </c>
      <c r="C5038" s="19" t="s">
        <v>11083</v>
      </c>
      <c r="D5038" s="19" t="s">
        <v>11057</v>
      </c>
      <c r="E5038" s="19" t="s">
        <v>11058</v>
      </c>
      <c r="F5038" s="19" t="s">
        <v>11454</v>
      </c>
      <c r="G5038" s="19" t="s">
        <v>11455</v>
      </c>
      <c r="H5038" s="19" t="s">
        <v>11456</v>
      </c>
      <c r="I5038" s="19" t="s">
        <v>11457</v>
      </c>
      <c r="J5038" s="29"/>
    </row>
    <row r="5039" spans="2:10" ht="139.5" x14ac:dyDescent="0.45">
      <c r="B5039" s="19" t="s">
        <v>11082</v>
      </c>
      <c r="C5039" s="19" t="s">
        <v>11083</v>
      </c>
      <c r="D5039" s="19" t="s">
        <v>11057</v>
      </c>
      <c r="E5039" s="19" t="s">
        <v>11058</v>
      </c>
      <c r="F5039" s="19" t="s">
        <v>2081</v>
      </c>
      <c r="G5039" s="19" t="s">
        <v>2081</v>
      </c>
      <c r="H5039" s="19" t="s">
        <v>11458</v>
      </c>
      <c r="I5039" s="19" t="s">
        <v>11459</v>
      </c>
      <c r="J5039" s="29"/>
    </row>
    <row r="5040" spans="2:10" ht="139.5" x14ac:dyDescent="0.45">
      <c r="B5040" s="19" t="s">
        <v>11082</v>
      </c>
      <c r="C5040" s="19" t="s">
        <v>11083</v>
      </c>
      <c r="D5040" s="19" t="s">
        <v>11057</v>
      </c>
      <c r="E5040" s="19" t="s">
        <v>11058</v>
      </c>
      <c r="F5040" s="19" t="s">
        <v>2081</v>
      </c>
      <c r="G5040" s="19" t="s">
        <v>2081</v>
      </c>
      <c r="H5040" s="19" t="s">
        <v>8294</v>
      </c>
      <c r="I5040" s="19" t="s">
        <v>8295</v>
      </c>
      <c r="J5040" s="29"/>
    </row>
    <row r="5041" spans="2:10" ht="81.400000000000006" x14ac:dyDescent="0.45">
      <c r="B5041" s="19" t="s">
        <v>11084</v>
      </c>
      <c r="C5041" s="19" t="s">
        <v>11085</v>
      </c>
      <c r="D5041" s="19" t="s">
        <v>11057</v>
      </c>
      <c r="E5041" s="19" t="s">
        <v>11058</v>
      </c>
      <c r="F5041" s="19" t="s">
        <v>11454</v>
      </c>
      <c r="G5041" s="19" t="s">
        <v>11455</v>
      </c>
      <c r="H5041" s="19" t="s">
        <v>11456</v>
      </c>
      <c r="I5041" s="19" t="s">
        <v>11457</v>
      </c>
      <c r="J5041" s="29"/>
    </row>
    <row r="5042" spans="2:10" ht="81.400000000000006" x14ac:dyDescent="0.45">
      <c r="B5042" s="19" t="s">
        <v>11084</v>
      </c>
      <c r="C5042" s="19" t="s">
        <v>11085</v>
      </c>
      <c r="D5042" s="19" t="s">
        <v>11057</v>
      </c>
      <c r="E5042" s="19" t="s">
        <v>11058</v>
      </c>
      <c r="F5042" s="19" t="s">
        <v>2081</v>
      </c>
      <c r="G5042" s="19" t="s">
        <v>2081</v>
      </c>
      <c r="H5042" s="19" t="s">
        <v>11458</v>
      </c>
      <c r="I5042" s="19" t="s">
        <v>11459</v>
      </c>
      <c r="J5042" s="29"/>
    </row>
    <row r="5043" spans="2:10" ht="81.400000000000006" x14ac:dyDescent="0.45">
      <c r="B5043" s="19" t="s">
        <v>11084</v>
      </c>
      <c r="C5043" s="19" t="s">
        <v>11085</v>
      </c>
      <c r="D5043" s="19" t="s">
        <v>11057</v>
      </c>
      <c r="E5043" s="19" t="s">
        <v>11058</v>
      </c>
      <c r="F5043" s="19" t="s">
        <v>2081</v>
      </c>
      <c r="G5043" s="19" t="s">
        <v>2081</v>
      </c>
      <c r="H5043" s="19" t="s">
        <v>8294</v>
      </c>
      <c r="I5043" s="19" t="s">
        <v>8295</v>
      </c>
      <c r="J5043" s="29"/>
    </row>
    <row r="5044" spans="2:10" ht="69.75" x14ac:dyDescent="0.45">
      <c r="B5044" s="19" t="s">
        <v>11086</v>
      </c>
      <c r="C5044" s="19" t="s">
        <v>11087</v>
      </c>
      <c r="D5044" s="19" t="s">
        <v>11057</v>
      </c>
      <c r="E5044" s="19" t="s">
        <v>11058</v>
      </c>
      <c r="F5044" s="19" t="s">
        <v>11454</v>
      </c>
      <c r="G5044" s="19" t="s">
        <v>11455</v>
      </c>
      <c r="H5044" s="19" t="s">
        <v>11456</v>
      </c>
      <c r="I5044" s="19" t="s">
        <v>11457</v>
      </c>
      <c r="J5044" s="29"/>
    </row>
    <row r="5045" spans="2:10" ht="69.75" x14ac:dyDescent="0.45">
      <c r="B5045" s="19" t="s">
        <v>11086</v>
      </c>
      <c r="C5045" s="19" t="s">
        <v>11087</v>
      </c>
      <c r="D5045" s="19" t="s">
        <v>11057</v>
      </c>
      <c r="E5045" s="19" t="s">
        <v>11058</v>
      </c>
      <c r="F5045" s="19" t="s">
        <v>2081</v>
      </c>
      <c r="G5045" s="19" t="s">
        <v>2081</v>
      </c>
      <c r="H5045" s="19" t="s">
        <v>11458</v>
      </c>
      <c r="I5045" s="19" t="s">
        <v>11459</v>
      </c>
      <c r="J5045" s="29"/>
    </row>
    <row r="5046" spans="2:10" ht="69.75" x14ac:dyDescent="0.45">
      <c r="B5046" s="19" t="s">
        <v>11086</v>
      </c>
      <c r="C5046" s="19" t="s">
        <v>11087</v>
      </c>
      <c r="D5046" s="19" t="s">
        <v>11057</v>
      </c>
      <c r="E5046" s="19" t="s">
        <v>11058</v>
      </c>
      <c r="F5046" s="19" t="s">
        <v>2081</v>
      </c>
      <c r="G5046" s="19" t="s">
        <v>2081</v>
      </c>
      <c r="H5046" s="19" t="s">
        <v>8294</v>
      </c>
      <c r="I5046" s="19" t="s">
        <v>8295</v>
      </c>
      <c r="J5046" s="29"/>
    </row>
    <row r="5047" spans="2:10" ht="69.75" x14ac:dyDescent="0.45">
      <c r="B5047" s="19" t="s">
        <v>11088</v>
      </c>
      <c r="C5047" s="19" t="s">
        <v>11089</v>
      </c>
      <c r="D5047" s="19" t="s">
        <v>11057</v>
      </c>
      <c r="E5047" s="19" t="s">
        <v>11058</v>
      </c>
      <c r="F5047" s="19" t="s">
        <v>11454</v>
      </c>
      <c r="G5047" s="19" t="s">
        <v>11455</v>
      </c>
      <c r="H5047" s="19" t="s">
        <v>11456</v>
      </c>
      <c r="I5047" s="19" t="s">
        <v>11457</v>
      </c>
      <c r="J5047" s="29"/>
    </row>
    <row r="5048" spans="2:10" ht="69.75" x14ac:dyDescent="0.45">
      <c r="B5048" s="19" t="s">
        <v>11088</v>
      </c>
      <c r="C5048" s="19" t="s">
        <v>11089</v>
      </c>
      <c r="D5048" s="19" t="s">
        <v>11057</v>
      </c>
      <c r="E5048" s="19" t="s">
        <v>11058</v>
      </c>
      <c r="F5048" s="19" t="s">
        <v>2081</v>
      </c>
      <c r="G5048" s="19" t="s">
        <v>2081</v>
      </c>
      <c r="H5048" s="19" t="s">
        <v>11458</v>
      </c>
      <c r="I5048" s="19" t="s">
        <v>11459</v>
      </c>
      <c r="J5048" s="29"/>
    </row>
    <row r="5049" spans="2:10" ht="69.75" x14ac:dyDescent="0.45">
      <c r="B5049" s="19" t="s">
        <v>11088</v>
      </c>
      <c r="C5049" s="19" t="s">
        <v>11089</v>
      </c>
      <c r="D5049" s="19" t="s">
        <v>11057</v>
      </c>
      <c r="E5049" s="19" t="s">
        <v>11058</v>
      </c>
      <c r="F5049" s="19" t="s">
        <v>2081</v>
      </c>
      <c r="G5049" s="19" t="s">
        <v>2081</v>
      </c>
      <c r="H5049" s="19" t="s">
        <v>8294</v>
      </c>
      <c r="I5049" s="19" t="s">
        <v>8295</v>
      </c>
      <c r="J5049" s="29"/>
    </row>
    <row r="5050" spans="2:10" ht="69.75" x14ac:dyDescent="0.45">
      <c r="B5050" s="19" t="s">
        <v>11090</v>
      </c>
      <c r="C5050" s="19" t="s">
        <v>11091</v>
      </c>
      <c r="D5050" s="19" t="s">
        <v>11057</v>
      </c>
      <c r="E5050" s="19" t="s">
        <v>11058</v>
      </c>
      <c r="F5050" s="19" t="s">
        <v>11454</v>
      </c>
      <c r="G5050" s="19" t="s">
        <v>11455</v>
      </c>
      <c r="H5050" s="19" t="s">
        <v>11456</v>
      </c>
      <c r="I5050" s="19" t="s">
        <v>11457</v>
      </c>
      <c r="J5050" s="29"/>
    </row>
    <row r="5051" spans="2:10" ht="69.75" x14ac:dyDescent="0.45">
      <c r="B5051" s="19" t="s">
        <v>11090</v>
      </c>
      <c r="C5051" s="19" t="s">
        <v>11091</v>
      </c>
      <c r="D5051" s="19" t="s">
        <v>11057</v>
      </c>
      <c r="E5051" s="19" t="s">
        <v>11058</v>
      </c>
      <c r="F5051" s="19" t="s">
        <v>2081</v>
      </c>
      <c r="G5051" s="19" t="s">
        <v>2081</v>
      </c>
      <c r="H5051" s="19" t="s">
        <v>11458</v>
      </c>
      <c r="I5051" s="19" t="s">
        <v>11459</v>
      </c>
      <c r="J5051" s="29"/>
    </row>
    <row r="5052" spans="2:10" ht="69.75" x14ac:dyDescent="0.45">
      <c r="B5052" s="19" t="s">
        <v>11090</v>
      </c>
      <c r="C5052" s="19" t="s">
        <v>11091</v>
      </c>
      <c r="D5052" s="19" t="s">
        <v>11057</v>
      </c>
      <c r="E5052" s="19" t="s">
        <v>11058</v>
      </c>
      <c r="F5052" s="19" t="s">
        <v>2081</v>
      </c>
      <c r="G5052" s="19" t="s">
        <v>2081</v>
      </c>
      <c r="H5052" s="19" t="s">
        <v>8294</v>
      </c>
      <c r="I5052" s="19" t="s">
        <v>8295</v>
      </c>
      <c r="J5052" s="29"/>
    </row>
    <row r="5053" spans="2:10" ht="58.15" x14ac:dyDescent="0.45">
      <c r="B5053" s="19" t="s">
        <v>11092</v>
      </c>
      <c r="C5053" s="19" t="s">
        <v>11093</v>
      </c>
      <c r="D5053" s="19" t="s">
        <v>11057</v>
      </c>
      <c r="E5053" s="19" t="s">
        <v>11058</v>
      </c>
      <c r="F5053" s="19" t="s">
        <v>11454</v>
      </c>
      <c r="G5053" s="19" t="s">
        <v>11455</v>
      </c>
      <c r="H5053" s="19" t="s">
        <v>11456</v>
      </c>
      <c r="I5053" s="19" t="s">
        <v>11457</v>
      </c>
      <c r="J5053" s="29"/>
    </row>
    <row r="5054" spans="2:10" ht="58.15" x14ac:dyDescent="0.45">
      <c r="B5054" s="19" t="s">
        <v>11092</v>
      </c>
      <c r="C5054" s="19" t="s">
        <v>11093</v>
      </c>
      <c r="D5054" s="19" t="s">
        <v>11057</v>
      </c>
      <c r="E5054" s="19" t="s">
        <v>11058</v>
      </c>
      <c r="F5054" s="19" t="s">
        <v>2081</v>
      </c>
      <c r="G5054" s="19" t="s">
        <v>2081</v>
      </c>
      <c r="H5054" s="19" t="s">
        <v>11458</v>
      </c>
      <c r="I5054" s="19" t="s">
        <v>11459</v>
      </c>
      <c r="J5054" s="29"/>
    </row>
    <row r="5055" spans="2:10" ht="58.15" x14ac:dyDescent="0.45">
      <c r="B5055" s="19" t="s">
        <v>11092</v>
      </c>
      <c r="C5055" s="19" t="s">
        <v>11093</v>
      </c>
      <c r="D5055" s="19" t="s">
        <v>11057</v>
      </c>
      <c r="E5055" s="19" t="s">
        <v>11058</v>
      </c>
      <c r="F5055" s="19" t="s">
        <v>2081</v>
      </c>
      <c r="G5055" s="19" t="s">
        <v>2081</v>
      </c>
      <c r="H5055" s="19" t="s">
        <v>8294</v>
      </c>
      <c r="I5055" s="19" t="s">
        <v>8295</v>
      </c>
      <c r="J5055" s="29"/>
    </row>
    <row r="5056" spans="2:10" ht="58.15" x14ac:dyDescent="0.45">
      <c r="B5056" s="19" t="s">
        <v>11094</v>
      </c>
      <c r="C5056" s="19" t="s">
        <v>11095</v>
      </c>
      <c r="D5056" s="19" t="s">
        <v>11057</v>
      </c>
      <c r="E5056" s="19" t="s">
        <v>11058</v>
      </c>
      <c r="F5056" s="19" t="s">
        <v>11454</v>
      </c>
      <c r="G5056" s="19" t="s">
        <v>11455</v>
      </c>
      <c r="H5056" s="19" t="s">
        <v>11456</v>
      </c>
      <c r="I5056" s="19" t="s">
        <v>11457</v>
      </c>
      <c r="J5056" s="29"/>
    </row>
    <row r="5057" spans="2:10" ht="58.15" x14ac:dyDescent="0.45">
      <c r="B5057" s="19" t="s">
        <v>11094</v>
      </c>
      <c r="C5057" s="19" t="s">
        <v>11095</v>
      </c>
      <c r="D5057" s="19" t="s">
        <v>11057</v>
      </c>
      <c r="E5057" s="19" t="s">
        <v>11058</v>
      </c>
      <c r="F5057" s="19" t="s">
        <v>2081</v>
      </c>
      <c r="G5057" s="19" t="s">
        <v>2081</v>
      </c>
      <c r="H5057" s="19" t="s">
        <v>11458</v>
      </c>
      <c r="I5057" s="19" t="s">
        <v>11459</v>
      </c>
      <c r="J5057" s="29"/>
    </row>
    <row r="5058" spans="2:10" ht="58.15" x14ac:dyDescent="0.45">
      <c r="B5058" s="19" t="s">
        <v>11094</v>
      </c>
      <c r="C5058" s="19" t="s">
        <v>11095</v>
      </c>
      <c r="D5058" s="19" t="s">
        <v>11057</v>
      </c>
      <c r="E5058" s="19" t="s">
        <v>11058</v>
      </c>
      <c r="F5058" s="19" t="s">
        <v>2081</v>
      </c>
      <c r="G5058" s="19" t="s">
        <v>2081</v>
      </c>
      <c r="H5058" s="19" t="s">
        <v>8294</v>
      </c>
      <c r="I5058" s="19" t="s">
        <v>8295</v>
      </c>
      <c r="J5058" s="29"/>
    </row>
    <row r="5059" spans="2:10" ht="58.15" x14ac:dyDescent="0.45">
      <c r="B5059" s="19" t="s">
        <v>11096</v>
      </c>
      <c r="C5059" s="19" t="s">
        <v>11097</v>
      </c>
      <c r="D5059" s="19" t="s">
        <v>11057</v>
      </c>
      <c r="E5059" s="19" t="s">
        <v>11058</v>
      </c>
      <c r="F5059" s="19" t="s">
        <v>11454</v>
      </c>
      <c r="G5059" s="19" t="s">
        <v>11455</v>
      </c>
      <c r="H5059" s="19" t="s">
        <v>11456</v>
      </c>
      <c r="I5059" s="19" t="s">
        <v>11457</v>
      </c>
      <c r="J5059" s="29"/>
    </row>
    <row r="5060" spans="2:10" ht="58.15" x14ac:dyDescent="0.45">
      <c r="B5060" s="19" t="s">
        <v>11096</v>
      </c>
      <c r="C5060" s="19" t="s">
        <v>11097</v>
      </c>
      <c r="D5060" s="19" t="s">
        <v>11057</v>
      </c>
      <c r="E5060" s="19" t="s">
        <v>11058</v>
      </c>
      <c r="F5060" s="19" t="s">
        <v>2081</v>
      </c>
      <c r="G5060" s="19" t="s">
        <v>2081</v>
      </c>
      <c r="H5060" s="19" t="s">
        <v>11458</v>
      </c>
      <c r="I5060" s="19" t="s">
        <v>11459</v>
      </c>
      <c r="J5060" s="29"/>
    </row>
    <row r="5061" spans="2:10" ht="58.15" x14ac:dyDescent="0.45">
      <c r="B5061" s="19" t="s">
        <v>11096</v>
      </c>
      <c r="C5061" s="19" t="s">
        <v>11097</v>
      </c>
      <c r="D5061" s="19" t="s">
        <v>11057</v>
      </c>
      <c r="E5061" s="19" t="s">
        <v>11058</v>
      </c>
      <c r="F5061" s="19" t="s">
        <v>2081</v>
      </c>
      <c r="G5061" s="19" t="s">
        <v>2081</v>
      </c>
      <c r="H5061" s="19" t="s">
        <v>8294</v>
      </c>
      <c r="I5061" s="19" t="s">
        <v>8295</v>
      </c>
      <c r="J5061" s="29"/>
    </row>
    <row r="5062" spans="2:10" ht="69.75" x14ac:dyDescent="0.45">
      <c r="B5062" s="19" t="s">
        <v>11098</v>
      </c>
      <c r="C5062" s="19" t="s">
        <v>11099</v>
      </c>
      <c r="D5062" s="19" t="s">
        <v>11057</v>
      </c>
      <c r="E5062" s="19" t="s">
        <v>11058</v>
      </c>
      <c r="F5062" s="19" t="s">
        <v>11454</v>
      </c>
      <c r="G5062" s="19" t="s">
        <v>11455</v>
      </c>
      <c r="H5062" s="19" t="s">
        <v>11456</v>
      </c>
      <c r="I5062" s="19" t="s">
        <v>11457</v>
      </c>
      <c r="J5062" s="29"/>
    </row>
    <row r="5063" spans="2:10" ht="69.75" x14ac:dyDescent="0.45">
      <c r="B5063" s="19" t="s">
        <v>11098</v>
      </c>
      <c r="C5063" s="19" t="s">
        <v>11099</v>
      </c>
      <c r="D5063" s="19" t="s">
        <v>11057</v>
      </c>
      <c r="E5063" s="19" t="s">
        <v>11058</v>
      </c>
      <c r="F5063" s="19" t="s">
        <v>2081</v>
      </c>
      <c r="G5063" s="19" t="s">
        <v>2081</v>
      </c>
      <c r="H5063" s="19" t="s">
        <v>11458</v>
      </c>
      <c r="I5063" s="19" t="s">
        <v>11459</v>
      </c>
      <c r="J5063" s="29"/>
    </row>
    <row r="5064" spans="2:10" ht="69.75" x14ac:dyDescent="0.45">
      <c r="B5064" s="19" t="s">
        <v>11098</v>
      </c>
      <c r="C5064" s="19" t="s">
        <v>11099</v>
      </c>
      <c r="D5064" s="19" t="s">
        <v>11057</v>
      </c>
      <c r="E5064" s="19" t="s">
        <v>11058</v>
      </c>
      <c r="F5064" s="19" t="s">
        <v>2081</v>
      </c>
      <c r="G5064" s="19" t="s">
        <v>2081</v>
      </c>
      <c r="H5064" s="19" t="s">
        <v>8294</v>
      </c>
      <c r="I5064" s="19" t="s">
        <v>8295</v>
      </c>
      <c r="J5064" s="29"/>
    </row>
    <row r="5065" spans="2:10" ht="58.15" x14ac:dyDescent="0.45">
      <c r="B5065" s="19" t="s">
        <v>11100</v>
      </c>
      <c r="C5065" s="19" t="s">
        <v>11101</v>
      </c>
      <c r="D5065" s="19" t="s">
        <v>11057</v>
      </c>
      <c r="E5065" s="19" t="s">
        <v>11058</v>
      </c>
      <c r="F5065" s="19" t="s">
        <v>11454</v>
      </c>
      <c r="G5065" s="19" t="s">
        <v>11455</v>
      </c>
      <c r="H5065" s="19" t="s">
        <v>11456</v>
      </c>
      <c r="I5065" s="19" t="s">
        <v>11457</v>
      </c>
      <c r="J5065" s="29"/>
    </row>
    <row r="5066" spans="2:10" ht="58.15" x14ac:dyDescent="0.45">
      <c r="B5066" s="19" t="s">
        <v>11100</v>
      </c>
      <c r="C5066" s="19" t="s">
        <v>11101</v>
      </c>
      <c r="D5066" s="19" t="s">
        <v>11057</v>
      </c>
      <c r="E5066" s="19" t="s">
        <v>11058</v>
      </c>
      <c r="F5066" s="19" t="s">
        <v>2081</v>
      </c>
      <c r="G5066" s="19" t="s">
        <v>2081</v>
      </c>
      <c r="H5066" s="19" t="s">
        <v>11458</v>
      </c>
      <c r="I5066" s="19" t="s">
        <v>11459</v>
      </c>
      <c r="J5066" s="29"/>
    </row>
    <row r="5067" spans="2:10" ht="58.15" x14ac:dyDescent="0.45">
      <c r="B5067" s="19" t="s">
        <v>11100</v>
      </c>
      <c r="C5067" s="19" t="s">
        <v>11101</v>
      </c>
      <c r="D5067" s="19" t="s">
        <v>11057</v>
      </c>
      <c r="E5067" s="19" t="s">
        <v>11058</v>
      </c>
      <c r="F5067" s="19" t="s">
        <v>2081</v>
      </c>
      <c r="G5067" s="19" t="s">
        <v>2081</v>
      </c>
      <c r="H5067" s="19" t="s">
        <v>8294</v>
      </c>
      <c r="I5067" s="19" t="s">
        <v>8295</v>
      </c>
      <c r="J5067" s="29"/>
    </row>
    <row r="5068" spans="2:10" ht="58.15" x14ac:dyDescent="0.45">
      <c r="B5068" s="19" t="s">
        <v>11102</v>
      </c>
      <c r="C5068" s="19" t="s">
        <v>11103</v>
      </c>
      <c r="D5068" s="19" t="s">
        <v>11057</v>
      </c>
      <c r="E5068" s="19" t="s">
        <v>11058</v>
      </c>
      <c r="F5068" s="19" t="s">
        <v>11454</v>
      </c>
      <c r="G5068" s="19" t="s">
        <v>11455</v>
      </c>
      <c r="H5068" s="19" t="s">
        <v>11456</v>
      </c>
      <c r="I5068" s="19" t="s">
        <v>11457</v>
      </c>
      <c r="J5068" s="29"/>
    </row>
    <row r="5069" spans="2:10" ht="58.15" x14ac:dyDescent="0.45">
      <c r="B5069" s="19" t="s">
        <v>11102</v>
      </c>
      <c r="C5069" s="19" t="s">
        <v>11103</v>
      </c>
      <c r="D5069" s="19" t="s">
        <v>11057</v>
      </c>
      <c r="E5069" s="19" t="s">
        <v>11058</v>
      </c>
      <c r="F5069" s="19" t="s">
        <v>2081</v>
      </c>
      <c r="G5069" s="19" t="s">
        <v>2081</v>
      </c>
      <c r="H5069" s="19" t="s">
        <v>11458</v>
      </c>
      <c r="I5069" s="19" t="s">
        <v>11459</v>
      </c>
      <c r="J5069" s="29"/>
    </row>
    <row r="5070" spans="2:10" ht="58.15" x14ac:dyDescent="0.45">
      <c r="B5070" s="19" t="s">
        <v>11102</v>
      </c>
      <c r="C5070" s="19" t="s">
        <v>11103</v>
      </c>
      <c r="D5070" s="19" t="s">
        <v>11057</v>
      </c>
      <c r="E5070" s="19" t="s">
        <v>11058</v>
      </c>
      <c r="F5070" s="19" t="s">
        <v>2081</v>
      </c>
      <c r="G5070" s="19" t="s">
        <v>2081</v>
      </c>
      <c r="H5070" s="19" t="s">
        <v>8294</v>
      </c>
      <c r="I5070" s="19" t="s">
        <v>8295</v>
      </c>
      <c r="J5070" s="29"/>
    </row>
    <row r="5071" spans="2:10" ht="58.15" x14ac:dyDescent="0.45">
      <c r="B5071" s="19" t="s">
        <v>11104</v>
      </c>
      <c r="C5071" s="19" t="s">
        <v>11105</v>
      </c>
      <c r="D5071" s="19" t="s">
        <v>11057</v>
      </c>
      <c r="E5071" s="19" t="s">
        <v>11058</v>
      </c>
      <c r="F5071" s="19" t="s">
        <v>11454</v>
      </c>
      <c r="G5071" s="19" t="s">
        <v>11455</v>
      </c>
      <c r="H5071" s="19" t="s">
        <v>11456</v>
      </c>
      <c r="I5071" s="19" t="s">
        <v>11457</v>
      </c>
      <c r="J5071" s="29"/>
    </row>
    <row r="5072" spans="2:10" ht="58.15" x14ac:dyDescent="0.45">
      <c r="B5072" s="19" t="s">
        <v>11104</v>
      </c>
      <c r="C5072" s="19" t="s">
        <v>11105</v>
      </c>
      <c r="D5072" s="19" t="s">
        <v>11057</v>
      </c>
      <c r="E5072" s="19" t="s">
        <v>11058</v>
      </c>
      <c r="F5072" s="19" t="s">
        <v>2081</v>
      </c>
      <c r="G5072" s="19" t="s">
        <v>2081</v>
      </c>
      <c r="H5072" s="19" t="s">
        <v>11458</v>
      </c>
      <c r="I5072" s="19" t="s">
        <v>11459</v>
      </c>
      <c r="J5072" s="29"/>
    </row>
    <row r="5073" spans="2:10" ht="58.15" x14ac:dyDescent="0.45">
      <c r="B5073" s="19" t="s">
        <v>11104</v>
      </c>
      <c r="C5073" s="19" t="s">
        <v>11105</v>
      </c>
      <c r="D5073" s="19" t="s">
        <v>11057</v>
      </c>
      <c r="E5073" s="19" t="s">
        <v>11058</v>
      </c>
      <c r="F5073" s="19" t="s">
        <v>2081</v>
      </c>
      <c r="G5073" s="19" t="s">
        <v>2081</v>
      </c>
      <c r="H5073" s="19" t="s">
        <v>8294</v>
      </c>
      <c r="I5073" s="19" t="s">
        <v>8295</v>
      </c>
      <c r="J5073" s="29"/>
    </row>
    <row r="5074" spans="2:10" ht="58.15" x14ac:dyDescent="0.45">
      <c r="B5074" s="19" t="s">
        <v>11106</v>
      </c>
      <c r="C5074" s="19" t="s">
        <v>11107</v>
      </c>
      <c r="D5074" s="19" t="s">
        <v>11057</v>
      </c>
      <c r="E5074" s="19" t="s">
        <v>11058</v>
      </c>
      <c r="F5074" s="19" t="s">
        <v>11454</v>
      </c>
      <c r="G5074" s="19" t="s">
        <v>11455</v>
      </c>
      <c r="H5074" s="19" t="s">
        <v>11456</v>
      </c>
      <c r="I5074" s="19" t="s">
        <v>11457</v>
      </c>
      <c r="J5074" s="29"/>
    </row>
    <row r="5075" spans="2:10" ht="58.15" x14ac:dyDescent="0.45">
      <c r="B5075" s="19" t="s">
        <v>11106</v>
      </c>
      <c r="C5075" s="19" t="s">
        <v>11107</v>
      </c>
      <c r="D5075" s="19" t="s">
        <v>11057</v>
      </c>
      <c r="E5075" s="19" t="s">
        <v>11058</v>
      </c>
      <c r="F5075" s="19" t="s">
        <v>2081</v>
      </c>
      <c r="G5075" s="19" t="s">
        <v>2081</v>
      </c>
      <c r="H5075" s="19" t="s">
        <v>11458</v>
      </c>
      <c r="I5075" s="19" t="s">
        <v>11459</v>
      </c>
      <c r="J5075" s="29"/>
    </row>
    <row r="5076" spans="2:10" ht="58.15" x14ac:dyDescent="0.45">
      <c r="B5076" s="19" t="s">
        <v>11106</v>
      </c>
      <c r="C5076" s="19" t="s">
        <v>11107</v>
      </c>
      <c r="D5076" s="19" t="s">
        <v>11057</v>
      </c>
      <c r="E5076" s="19" t="s">
        <v>11058</v>
      </c>
      <c r="F5076" s="19" t="s">
        <v>2081</v>
      </c>
      <c r="G5076" s="19" t="s">
        <v>2081</v>
      </c>
      <c r="H5076" s="19" t="s">
        <v>8294</v>
      </c>
      <c r="I5076" s="19" t="s">
        <v>8295</v>
      </c>
      <c r="J5076" s="29"/>
    </row>
    <row r="5077" spans="2:10" ht="209.25" x14ac:dyDescent="0.45">
      <c r="B5077" s="19" t="s">
        <v>11108</v>
      </c>
      <c r="C5077" s="19" t="s">
        <v>11109</v>
      </c>
      <c r="D5077" s="19" t="s">
        <v>11057</v>
      </c>
      <c r="E5077" s="19" t="s">
        <v>11058</v>
      </c>
      <c r="F5077" s="19" t="s">
        <v>11454</v>
      </c>
      <c r="G5077" s="19" t="s">
        <v>11455</v>
      </c>
      <c r="H5077" s="19" t="s">
        <v>11456</v>
      </c>
      <c r="I5077" s="19" t="s">
        <v>11457</v>
      </c>
      <c r="J5077" s="29"/>
    </row>
    <row r="5078" spans="2:10" ht="209.25" x14ac:dyDescent="0.45">
      <c r="B5078" s="19" t="s">
        <v>11108</v>
      </c>
      <c r="C5078" s="19" t="s">
        <v>11109</v>
      </c>
      <c r="D5078" s="19" t="s">
        <v>11057</v>
      </c>
      <c r="E5078" s="19" t="s">
        <v>11058</v>
      </c>
      <c r="F5078" s="19" t="s">
        <v>2081</v>
      </c>
      <c r="G5078" s="19" t="s">
        <v>2081</v>
      </c>
      <c r="H5078" s="19" t="s">
        <v>11458</v>
      </c>
      <c r="I5078" s="19" t="s">
        <v>11459</v>
      </c>
      <c r="J5078" s="29"/>
    </row>
    <row r="5079" spans="2:10" ht="209.25" x14ac:dyDescent="0.45">
      <c r="B5079" s="19" t="s">
        <v>11108</v>
      </c>
      <c r="C5079" s="19" t="s">
        <v>11109</v>
      </c>
      <c r="D5079" s="19" t="s">
        <v>11057</v>
      </c>
      <c r="E5079" s="19" t="s">
        <v>11058</v>
      </c>
      <c r="F5079" s="19" t="s">
        <v>2081</v>
      </c>
      <c r="G5079" s="19" t="s">
        <v>2081</v>
      </c>
      <c r="H5079" s="19" t="s">
        <v>8294</v>
      </c>
      <c r="I5079" s="19" t="s">
        <v>8295</v>
      </c>
      <c r="J5079" s="29"/>
    </row>
    <row r="5080" spans="2:10" ht="244.15" x14ac:dyDescent="0.45">
      <c r="B5080" s="19" t="s">
        <v>11110</v>
      </c>
      <c r="C5080" s="19" t="s">
        <v>11111</v>
      </c>
      <c r="D5080" s="19" t="s">
        <v>11057</v>
      </c>
      <c r="E5080" s="19" t="s">
        <v>11058</v>
      </c>
      <c r="F5080" s="19" t="s">
        <v>11454</v>
      </c>
      <c r="G5080" s="19" t="s">
        <v>11455</v>
      </c>
      <c r="H5080" s="19" t="s">
        <v>11456</v>
      </c>
      <c r="I5080" s="19" t="s">
        <v>11457</v>
      </c>
      <c r="J5080" s="29"/>
    </row>
    <row r="5081" spans="2:10" ht="244.15" x14ac:dyDescent="0.45">
      <c r="B5081" s="19" t="s">
        <v>11110</v>
      </c>
      <c r="C5081" s="19" t="s">
        <v>11111</v>
      </c>
      <c r="D5081" s="19" t="s">
        <v>11057</v>
      </c>
      <c r="E5081" s="19" t="s">
        <v>11058</v>
      </c>
      <c r="F5081" s="19" t="s">
        <v>2081</v>
      </c>
      <c r="G5081" s="19" t="s">
        <v>2081</v>
      </c>
      <c r="H5081" s="19" t="s">
        <v>11458</v>
      </c>
      <c r="I5081" s="19" t="s">
        <v>11459</v>
      </c>
      <c r="J5081" s="29"/>
    </row>
    <row r="5082" spans="2:10" ht="244.15" x14ac:dyDescent="0.45">
      <c r="B5082" s="19" t="s">
        <v>11110</v>
      </c>
      <c r="C5082" s="19" t="s">
        <v>11111</v>
      </c>
      <c r="D5082" s="19" t="s">
        <v>11057</v>
      </c>
      <c r="E5082" s="19" t="s">
        <v>11058</v>
      </c>
      <c r="F5082" s="19" t="s">
        <v>2081</v>
      </c>
      <c r="G5082" s="19" t="s">
        <v>2081</v>
      </c>
      <c r="H5082" s="19" t="s">
        <v>8294</v>
      </c>
      <c r="I5082" s="19" t="s">
        <v>8295</v>
      </c>
      <c r="J5082" s="29"/>
    </row>
    <row r="5083" spans="2:10" ht="220.9" x14ac:dyDescent="0.45">
      <c r="B5083" s="19" t="s">
        <v>11112</v>
      </c>
      <c r="C5083" s="19" t="s">
        <v>11113</v>
      </c>
      <c r="D5083" s="19" t="s">
        <v>11057</v>
      </c>
      <c r="E5083" s="19" t="s">
        <v>11058</v>
      </c>
      <c r="F5083" s="19" t="s">
        <v>11454</v>
      </c>
      <c r="G5083" s="19" t="s">
        <v>11455</v>
      </c>
      <c r="H5083" s="19" t="s">
        <v>11456</v>
      </c>
      <c r="I5083" s="19" t="s">
        <v>11457</v>
      </c>
      <c r="J5083" s="29"/>
    </row>
    <row r="5084" spans="2:10" ht="220.9" x14ac:dyDescent="0.45">
      <c r="B5084" s="19" t="s">
        <v>11112</v>
      </c>
      <c r="C5084" s="19" t="s">
        <v>11113</v>
      </c>
      <c r="D5084" s="19" t="s">
        <v>11057</v>
      </c>
      <c r="E5084" s="19" t="s">
        <v>11058</v>
      </c>
      <c r="F5084" s="19" t="s">
        <v>2081</v>
      </c>
      <c r="G5084" s="19" t="s">
        <v>2081</v>
      </c>
      <c r="H5084" s="19" t="s">
        <v>11458</v>
      </c>
      <c r="I5084" s="19" t="s">
        <v>11459</v>
      </c>
      <c r="J5084" s="29"/>
    </row>
    <row r="5085" spans="2:10" ht="220.9" x14ac:dyDescent="0.45">
      <c r="B5085" s="19" t="s">
        <v>11112</v>
      </c>
      <c r="C5085" s="19" t="s">
        <v>11113</v>
      </c>
      <c r="D5085" s="19" t="s">
        <v>11057</v>
      </c>
      <c r="E5085" s="19" t="s">
        <v>11058</v>
      </c>
      <c r="F5085" s="19" t="s">
        <v>2081</v>
      </c>
      <c r="G5085" s="19" t="s">
        <v>2081</v>
      </c>
      <c r="H5085" s="19" t="s">
        <v>8294</v>
      </c>
      <c r="I5085" s="19" t="s">
        <v>8295</v>
      </c>
      <c r="J5085" s="29"/>
    </row>
    <row r="5086" spans="2:10" ht="209.25" x14ac:dyDescent="0.45">
      <c r="B5086" s="19" t="s">
        <v>11114</v>
      </c>
      <c r="C5086" s="19" t="s">
        <v>11115</v>
      </c>
      <c r="D5086" s="19" t="s">
        <v>11057</v>
      </c>
      <c r="E5086" s="19" t="s">
        <v>11058</v>
      </c>
      <c r="F5086" s="19" t="s">
        <v>11454</v>
      </c>
      <c r="G5086" s="19" t="s">
        <v>11455</v>
      </c>
      <c r="H5086" s="19" t="s">
        <v>11456</v>
      </c>
      <c r="I5086" s="19" t="s">
        <v>11457</v>
      </c>
      <c r="J5086" s="29"/>
    </row>
    <row r="5087" spans="2:10" ht="209.25" x14ac:dyDescent="0.45">
      <c r="B5087" s="19" t="s">
        <v>11114</v>
      </c>
      <c r="C5087" s="19" t="s">
        <v>11115</v>
      </c>
      <c r="D5087" s="19" t="s">
        <v>11057</v>
      </c>
      <c r="E5087" s="19" t="s">
        <v>11058</v>
      </c>
      <c r="F5087" s="19" t="s">
        <v>2081</v>
      </c>
      <c r="G5087" s="19" t="s">
        <v>2081</v>
      </c>
      <c r="H5087" s="19" t="s">
        <v>11458</v>
      </c>
      <c r="I5087" s="19" t="s">
        <v>11459</v>
      </c>
      <c r="J5087" s="29"/>
    </row>
    <row r="5088" spans="2:10" ht="209.25" x14ac:dyDescent="0.45">
      <c r="B5088" s="19" t="s">
        <v>11114</v>
      </c>
      <c r="C5088" s="19" t="s">
        <v>11115</v>
      </c>
      <c r="D5088" s="19" t="s">
        <v>11057</v>
      </c>
      <c r="E5088" s="19" t="s">
        <v>11058</v>
      </c>
      <c r="F5088" s="19" t="s">
        <v>2081</v>
      </c>
      <c r="G5088" s="19" t="s">
        <v>2081</v>
      </c>
      <c r="H5088" s="19" t="s">
        <v>8294</v>
      </c>
      <c r="I5088" s="19" t="s">
        <v>8295</v>
      </c>
      <c r="J5088" s="29"/>
    </row>
    <row r="5089" spans="2:10" ht="209.25" x14ac:dyDescent="0.45">
      <c r="B5089" s="19" t="s">
        <v>11116</v>
      </c>
      <c r="C5089" s="19" t="s">
        <v>11117</v>
      </c>
      <c r="D5089" s="19" t="s">
        <v>11057</v>
      </c>
      <c r="E5089" s="19" t="s">
        <v>11058</v>
      </c>
      <c r="F5089" s="19" t="s">
        <v>11454</v>
      </c>
      <c r="G5089" s="19" t="s">
        <v>11455</v>
      </c>
      <c r="H5089" s="19" t="s">
        <v>11456</v>
      </c>
      <c r="I5089" s="19" t="s">
        <v>11457</v>
      </c>
      <c r="J5089" s="29"/>
    </row>
    <row r="5090" spans="2:10" ht="209.25" x14ac:dyDescent="0.45">
      <c r="B5090" s="19" t="s">
        <v>11116</v>
      </c>
      <c r="C5090" s="19" t="s">
        <v>11117</v>
      </c>
      <c r="D5090" s="19" t="s">
        <v>11057</v>
      </c>
      <c r="E5090" s="19" t="s">
        <v>11058</v>
      </c>
      <c r="F5090" s="19" t="s">
        <v>2081</v>
      </c>
      <c r="G5090" s="19" t="s">
        <v>2081</v>
      </c>
      <c r="H5090" s="19" t="s">
        <v>11458</v>
      </c>
      <c r="I5090" s="19" t="s">
        <v>11459</v>
      </c>
      <c r="J5090" s="29"/>
    </row>
    <row r="5091" spans="2:10" ht="209.25" x14ac:dyDescent="0.45">
      <c r="B5091" s="19" t="s">
        <v>11116</v>
      </c>
      <c r="C5091" s="19" t="s">
        <v>11117</v>
      </c>
      <c r="D5091" s="19" t="s">
        <v>11057</v>
      </c>
      <c r="E5091" s="19" t="s">
        <v>11058</v>
      </c>
      <c r="F5091" s="19" t="s">
        <v>2081</v>
      </c>
      <c r="G5091" s="19" t="s">
        <v>2081</v>
      </c>
      <c r="H5091" s="19" t="s">
        <v>8294</v>
      </c>
      <c r="I5091" s="19" t="s">
        <v>8295</v>
      </c>
      <c r="J5091" s="29"/>
    </row>
    <row r="5092" spans="2:10" ht="209.25" x14ac:dyDescent="0.45">
      <c r="B5092" s="19" t="s">
        <v>11118</v>
      </c>
      <c r="C5092" s="19" t="s">
        <v>11119</v>
      </c>
      <c r="D5092" s="19" t="s">
        <v>11057</v>
      </c>
      <c r="E5092" s="19" t="s">
        <v>11058</v>
      </c>
      <c r="F5092" s="19" t="s">
        <v>11454</v>
      </c>
      <c r="G5092" s="19" t="s">
        <v>11455</v>
      </c>
      <c r="H5092" s="19" t="s">
        <v>11456</v>
      </c>
      <c r="I5092" s="19" t="s">
        <v>11457</v>
      </c>
      <c r="J5092" s="29"/>
    </row>
    <row r="5093" spans="2:10" ht="209.25" x14ac:dyDescent="0.45">
      <c r="B5093" s="19" t="s">
        <v>11118</v>
      </c>
      <c r="C5093" s="19" t="s">
        <v>11119</v>
      </c>
      <c r="D5093" s="19" t="s">
        <v>11057</v>
      </c>
      <c r="E5093" s="19" t="s">
        <v>11058</v>
      </c>
      <c r="F5093" s="19" t="s">
        <v>2081</v>
      </c>
      <c r="G5093" s="19" t="s">
        <v>2081</v>
      </c>
      <c r="H5093" s="19" t="s">
        <v>11458</v>
      </c>
      <c r="I5093" s="19" t="s">
        <v>11459</v>
      </c>
      <c r="J5093" s="29"/>
    </row>
    <row r="5094" spans="2:10" ht="209.25" x14ac:dyDescent="0.45">
      <c r="B5094" s="19" t="s">
        <v>11118</v>
      </c>
      <c r="C5094" s="19" t="s">
        <v>11119</v>
      </c>
      <c r="D5094" s="19" t="s">
        <v>11057</v>
      </c>
      <c r="E5094" s="19" t="s">
        <v>11058</v>
      </c>
      <c r="F5094" s="19" t="s">
        <v>2081</v>
      </c>
      <c r="G5094" s="19" t="s">
        <v>2081</v>
      </c>
      <c r="H5094" s="19" t="s">
        <v>8294</v>
      </c>
      <c r="I5094" s="19" t="s">
        <v>8295</v>
      </c>
      <c r="J5094" s="29"/>
    </row>
    <row r="5095" spans="2:10" ht="197.65" x14ac:dyDescent="0.45">
      <c r="B5095" s="19" t="s">
        <v>11120</v>
      </c>
      <c r="C5095" s="19" t="s">
        <v>11121</v>
      </c>
      <c r="D5095" s="19" t="s">
        <v>11057</v>
      </c>
      <c r="E5095" s="19" t="s">
        <v>11058</v>
      </c>
      <c r="F5095" s="19" t="s">
        <v>11454</v>
      </c>
      <c r="G5095" s="19" t="s">
        <v>11455</v>
      </c>
      <c r="H5095" s="19" t="s">
        <v>11456</v>
      </c>
      <c r="I5095" s="19" t="s">
        <v>11457</v>
      </c>
      <c r="J5095" s="29"/>
    </row>
    <row r="5096" spans="2:10" ht="197.65" x14ac:dyDescent="0.45">
      <c r="B5096" s="19" t="s">
        <v>11120</v>
      </c>
      <c r="C5096" s="19" t="s">
        <v>11121</v>
      </c>
      <c r="D5096" s="19" t="s">
        <v>11057</v>
      </c>
      <c r="E5096" s="19" t="s">
        <v>11058</v>
      </c>
      <c r="F5096" s="19" t="s">
        <v>2081</v>
      </c>
      <c r="G5096" s="19" t="s">
        <v>2081</v>
      </c>
      <c r="H5096" s="19" t="s">
        <v>11458</v>
      </c>
      <c r="I5096" s="19" t="s">
        <v>11459</v>
      </c>
      <c r="J5096" s="29"/>
    </row>
    <row r="5097" spans="2:10" ht="197.65" x14ac:dyDescent="0.45">
      <c r="B5097" s="19" t="s">
        <v>11120</v>
      </c>
      <c r="C5097" s="19" t="s">
        <v>11121</v>
      </c>
      <c r="D5097" s="19" t="s">
        <v>11057</v>
      </c>
      <c r="E5097" s="19" t="s">
        <v>11058</v>
      </c>
      <c r="F5097" s="19" t="s">
        <v>2081</v>
      </c>
      <c r="G5097" s="19" t="s">
        <v>2081</v>
      </c>
      <c r="H5097" s="19" t="s">
        <v>8294</v>
      </c>
      <c r="I5097" s="19" t="s">
        <v>8295</v>
      </c>
      <c r="J5097" s="29"/>
    </row>
    <row r="5098" spans="2:10" ht="93" x14ac:dyDescent="0.45">
      <c r="B5098" s="19" t="s">
        <v>11122</v>
      </c>
      <c r="C5098" s="19" t="s">
        <v>11123</v>
      </c>
      <c r="D5098" s="19" t="s">
        <v>11057</v>
      </c>
      <c r="E5098" s="19" t="s">
        <v>11058</v>
      </c>
      <c r="F5098" s="19" t="s">
        <v>11454</v>
      </c>
      <c r="G5098" s="19" t="s">
        <v>11455</v>
      </c>
      <c r="H5098" s="19" t="s">
        <v>11456</v>
      </c>
      <c r="I5098" s="19" t="s">
        <v>11457</v>
      </c>
      <c r="J5098" s="29"/>
    </row>
    <row r="5099" spans="2:10" ht="93" x14ac:dyDescent="0.45">
      <c r="B5099" s="19" t="s">
        <v>11122</v>
      </c>
      <c r="C5099" s="19" t="s">
        <v>11123</v>
      </c>
      <c r="D5099" s="19" t="s">
        <v>11057</v>
      </c>
      <c r="E5099" s="19" t="s">
        <v>11058</v>
      </c>
      <c r="F5099" s="19" t="s">
        <v>2081</v>
      </c>
      <c r="G5099" s="19" t="s">
        <v>2081</v>
      </c>
      <c r="H5099" s="19" t="s">
        <v>11458</v>
      </c>
      <c r="I5099" s="19" t="s">
        <v>11459</v>
      </c>
      <c r="J5099" s="29"/>
    </row>
    <row r="5100" spans="2:10" ht="93" x14ac:dyDescent="0.45">
      <c r="B5100" s="19" t="s">
        <v>11122</v>
      </c>
      <c r="C5100" s="19" t="s">
        <v>11123</v>
      </c>
      <c r="D5100" s="19" t="s">
        <v>11057</v>
      </c>
      <c r="E5100" s="19" t="s">
        <v>11058</v>
      </c>
      <c r="F5100" s="19" t="s">
        <v>2081</v>
      </c>
      <c r="G5100" s="19" t="s">
        <v>2081</v>
      </c>
      <c r="H5100" s="19" t="s">
        <v>8294</v>
      </c>
      <c r="I5100" s="19" t="s">
        <v>8295</v>
      </c>
      <c r="J5100" s="29"/>
    </row>
    <row r="5101" spans="2:10" ht="81.400000000000006" x14ac:dyDescent="0.45">
      <c r="B5101" s="19" t="s">
        <v>11124</v>
      </c>
      <c r="C5101" s="19" t="s">
        <v>11125</v>
      </c>
      <c r="D5101" s="19" t="s">
        <v>11057</v>
      </c>
      <c r="E5101" s="19" t="s">
        <v>11058</v>
      </c>
      <c r="F5101" s="19" t="s">
        <v>11454</v>
      </c>
      <c r="G5101" s="19" t="s">
        <v>11455</v>
      </c>
      <c r="H5101" s="19" t="s">
        <v>11456</v>
      </c>
      <c r="I5101" s="19" t="s">
        <v>11457</v>
      </c>
      <c r="J5101" s="29"/>
    </row>
    <row r="5102" spans="2:10" ht="81.400000000000006" x14ac:dyDescent="0.45">
      <c r="B5102" s="19" t="s">
        <v>11124</v>
      </c>
      <c r="C5102" s="19" t="s">
        <v>11125</v>
      </c>
      <c r="D5102" s="19" t="s">
        <v>11057</v>
      </c>
      <c r="E5102" s="19" t="s">
        <v>11058</v>
      </c>
      <c r="F5102" s="19" t="s">
        <v>2081</v>
      </c>
      <c r="G5102" s="19" t="s">
        <v>2081</v>
      </c>
      <c r="H5102" s="19" t="s">
        <v>11458</v>
      </c>
      <c r="I5102" s="19" t="s">
        <v>11459</v>
      </c>
      <c r="J5102" s="29"/>
    </row>
    <row r="5103" spans="2:10" ht="81.400000000000006" x14ac:dyDescent="0.45">
      <c r="B5103" s="19" t="s">
        <v>11124</v>
      </c>
      <c r="C5103" s="19" t="s">
        <v>11125</v>
      </c>
      <c r="D5103" s="19" t="s">
        <v>11057</v>
      </c>
      <c r="E5103" s="19" t="s">
        <v>11058</v>
      </c>
      <c r="F5103" s="19" t="s">
        <v>2081</v>
      </c>
      <c r="G5103" s="19" t="s">
        <v>2081</v>
      </c>
      <c r="H5103" s="19" t="s">
        <v>8294</v>
      </c>
      <c r="I5103" s="19" t="s">
        <v>8295</v>
      </c>
      <c r="J5103" s="29"/>
    </row>
    <row r="5104" spans="2:10" ht="81.400000000000006" x14ac:dyDescent="0.45">
      <c r="B5104" s="19" t="s">
        <v>11126</v>
      </c>
      <c r="C5104" s="19" t="s">
        <v>11127</v>
      </c>
      <c r="D5104" s="19" t="s">
        <v>11057</v>
      </c>
      <c r="E5104" s="19" t="s">
        <v>11058</v>
      </c>
      <c r="F5104" s="19" t="s">
        <v>11454</v>
      </c>
      <c r="G5104" s="19" t="s">
        <v>11455</v>
      </c>
      <c r="H5104" s="19" t="s">
        <v>11456</v>
      </c>
      <c r="I5104" s="19" t="s">
        <v>11457</v>
      </c>
      <c r="J5104" s="29"/>
    </row>
    <row r="5105" spans="2:10" ht="81.400000000000006" x14ac:dyDescent="0.45">
      <c r="B5105" s="19" t="s">
        <v>11126</v>
      </c>
      <c r="C5105" s="19" t="s">
        <v>11127</v>
      </c>
      <c r="D5105" s="19" t="s">
        <v>11057</v>
      </c>
      <c r="E5105" s="19" t="s">
        <v>11058</v>
      </c>
      <c r="F5105" s="19" t="s">
        <v>2081</v>
      </c>
      <c r="G5105" s="19" t="s">
        <v>2081</v>
      </c>
      <c r="H5105" s="19" t="s">
        <v>11458</v>
      </c>
      <c r="I5105" s="19" t="s">
        <v>11459</v>
      </c>
      <c r="J5105" s="29"/>
    </row>
    <row r="5106" spans="2:10" ht="81.400000000000006" x14ac:dyDescent="0.45">
      <c r="B5106" s="19" t="s">
        <v>11126</v>
      </c>
      <c r="C5106" s="19" t="s">
        <v>11127</v>
      </c>
      <c r="D5106" s="19" t="s">
        <v>11057</v>
      </c>
      <c r="E5106" s="19" t="s">
        <v>11058</v>
      </c>
      <c r="F5106" s="19" t="s">
        <v>2081</v>
      </c>
      <c r="G5106" s="19" t="s">
        <v>2081</v>
      </c>
      <c r="H5106" s="19" t="s">
        <v>8294</v>
      </c>
      <c r="I5106" s="19" t="s">
        <v>8295</v>
      </c>
      <c r="J5106" s="29"/>
    </row>
    <row r="5107" spans="2:10" ht="81.400000000000006" x14ac:dyDescent="0.45">
      <c r="B5107" s="19" t="s">
        <v>11128</v>
      </c>
      <c r="C5107" s="19" t="s">
        <v>11129</v>
      </c>
      <c r="D5107" s="19" t="s">
        <v>11057</v>
      </c>
      <c r="E5107" s="19" t="s">
        <v>11058</v>
      </c>
      <c r="F5107" s="19" t="s">
        <v>11454</v>
      </c>
      <c r="G5107" s="19" t="s">
        <v>11455</v>
      </c>
      <c r="H5107" s="19" t="s">
        <v>11456</v>
      </c>
      <c r="I5107" s="19" t="s">
        <v>11457</v>
      </c>
      <c r="J5107" s="29"/>
    </row>
    <row r="5108" spans="2:10" ht="81.400000000000006" x14ac:dyDescent="0.45">
      <c r="B5108" s="19" t="s">
        <v>11128</v>
      </c>
      <c r="C5108" s="19" t="s">
        <v>11129</v>
      </c>
      <c r="D5108" s="19" t="s">
        <v>11057</v>
      </c>
      <c r="E5108" s="19" t="s">
        <v>11058</v>
      </c>
      <c r="F5108" s="19" t="s">
        <v>2081</v>
      </c>
      <c r="G5108" s="19" t="s">
        <v>2081</v>
      </c>
      <c r="H5108" s="19" t="s">
        <v>11458</v>
      </c>
      <c r="I5108" s="19" t="s">
        <v>11459</v>
      </c>
      <c r="J5108" s="29"/>
    </row>
    <row r="5109" spans="2:10" ht="81.400000000000006" x14ac:dyDescent="0.45">
      <c r="B5109" s="19" t="s">
        <v>11128</v>
      </c>
      <c r="C5109" s="19" t="s">
        <v>11129</v>
      </c>
      <c r="D5109" s="19" t="s">
        <v>11057</v>
      </c>
      <c r="E5109" s="19" t="s">
        <v>11058</v>
      </c>
      <c r="F5109" s="19" t="s">
        <v>2081</v>
      </c>
      <c r="G5109" s="19" t="s">
        <v>2081</v>
      </c>
      <c r="H5109" s="19" t="s">
        <v>8294</v>
      </c>
      <c r="I5109" s="19" t="s">
        <v>8295</v>
      </c>
      <c r="J5109" s="29"/>
    </row>
    <row r="5110" spans="2:10" ht="81.400000000000006" x14ac:dyDescent="0.45">
      <c r="B5110" s="19" t="s">
        <v>11130</v>
      </c>
      <c r="C5110" s="19" t="s">
        <v>11131</v>
      </c>
      <c r="D5110" s="19" t="s">
        <v>11057</v>
      </c>
      <c r="E5110" s="19" t="s">
        <v>11058</v>
      </c>
      <c r="F5110" s="19" t="s">
        <v>11454</v>
      </c>
      <c r="G5110" s="19" t="s">
        <v>11455</v>
      </c>
      <c r="H5110" s="19" t="s">
        <v>11456</v>
      </c>
      <c r="I5110" s="19" t="s">
        <v>11457</v>
      </c>
      <c r="J5110" s="29"/>
    </row>
    <row r="5111" spans="2:10" ht="81.400000000000006" x14ac:dyDescent="0.45">
      <c r="B5111" s="19" t="s">
        <v>11130</v>
      </c>
      <c r="C5111" s="19" t="s">
        <v>11131</v>
      </c>
      <c r="D5111" s="19" t="s">
        <v>11057</v>
      </c>
      <c r="E5111" s="19" t="s">
        <v>11058</v>
      </c>
      <c r="F5111" s="19" t="s">
        <v>2081</v>
      </c>
      <c r="G5111" s="19" t="s">
        <v>2081</v>
      </c>
      <c r="H5111" s="19" t="s">
        <v>11458</v>
      </c>
      <c r="I5111" s="19" t="s">
        <v>11459</v>
      </c>
      <c r="J5111" s="29"/>
    </row>
    <row r="5112" spans="2:10" ht="81.400000000000006" x14ac:dyDescent="0.45">
      <c r="B5112" s="19" t="s">
        <v>11130</v>
      </c>
      <c r="C5112" s="19" t="s">
        <v>11131</v>
      </c>
      <c r="D5112" s="19" t="s">
        <v>11057</v>
      </c>
      <c r="E5112" s="19" t="s">
        <v>11058</v>
      </c>
      <c r="F5112" s="19" t="s">
        <v>2081</v>
      </c>
      <c r="G5112" s="19" t="s">
        <v>2081</v>
      </c>
      <c r="H5112" s="19" t="s">
        <v>8294</v>
      </c>
      <c r="I5112" s="19" t="s">
        <v>8295</v>
      </c>
      <c r="J5112" s="29"/>
    </row>
    <row r="5113" spans="2:10" ht="81.400000000000006" x14ac:dyDescent="0.45">
      <c r="B5113" s="19" t="s">
        <v>11132</v>
      </c>
      <c r="C5113" s="19" t="s">
        <v>11133</v>
      </c>
      <c r="D5113" s="19" t="s">
        <v>11057</v>
      </c>
      <c r="E5113" s="19" t="s">
        <v>11058</v>
      </c>
      <c r="F5113" s="19" t="s">
        <v>11454</v>
      </c>
      <c r="G5113" s="19" t="s">
        <v>11455</v>
      </c>
      <c r="H5113" s="19" t="s">
        <v>11456</v>
      </c>
      <c r="I5113" s="19" t="s">
        <v>11457</v>
      </c>
      <c r="J5113" s="29"/>
    </row>
    <row r="5114" spans="2:10" ht="81.400000000000006" x14ac:dyDescent="0.45">
      <c r="B5114" s="19" t="s">
        <v>11132</v>
      </c>
      <c r="C5114" s="19" t="s">
        <v>11133</v>
      </c>
      <c r="D5114" s="19" t="s">
        <v>11057</v>
      </c>
      <c r="E5114" s="19" t="s">
        <v>11058</v>
      </c>
      <c r="F5114" s="19" t="s">
        <v>2081</v>
      </c>
      <c r="G5114" s="19" t="s">
        <v>2081</v>
      </c>
      <c r="H5114" s="19" t="s">
        <v>11458</v>
      </c>
      <c r="I5114" s="19" t="s">
        <v>11459</v>
      </c>
      <c r="J5114" s="29"/>
    </row>
    <row r="5115" spans="2:10" ht="81.400000000000006" x14ac:dyDescent="0.45">
      <c r="B5115" s="19" t="s">
        <v>11132</v>
      </c>
      <c r="C5115" s="19" t="s">
        <v>11133</v>
      </c>
      <c r="D5115" s="19" t="s">
        <v>11057</v>
      </c>
      <c r="E5115" s="19" t="s">
        <v>11058</v>
      </c>
      <c r="F5115" s="19" t="s">
        <v>2081</v>
      </c>
      <c r="G5115" s="19" t="s">
        <v>2081</v>
      </c>
      <c r="H5115" s="19" t="s">
        <v>8294</v>
      </c>
      <c r="I5115" s="19" t="s">
        <v>8295</v>
      </c>
      <c r="J5115" s="29"/>
    </row>
    <row r="5116" spans="2:10" ht="69.75" x14ac:dyDescent="0.45">
      <c r="B5116" s="19" t="s">
        <v>11134</v>
      </c>
      <c r="C5116" s="19" t="s">
        <v>11135</v>
      </c>
      <c r="D5116" s="19" t="s">
        <v>11057</v>
      </c>
      <c r="E5116" s="19" t="s">
        <v>11058</v>
      </c>
      <c r="F5116" s="19" t="s">
        <v>11454</v>
      </c>
      <c r="G5116" s="19" t="s">
        <v>11455</v>
      </c>
      <c r="H5116" s="19" t="s">
        <v>11456</v>
      </c>
      <c r="I5116" s="19" t="s">
        <v>11457</v>
      </c>
      <c r="J5116" s="29"/>
    </row>
    <row r="5117" spans="2:10" ht="69.75" x14ac:dyDescent="0.45">
      <c r="B5117" s="19" t="s">
        <v>11134</v>
      </c>
      <c r="C5117" s="19" t="s">
        <v>11135</v>
      </c>
      <c r="D5117" s="19" t="s">
        <v>11057</v>
      </c>
      <c r="E5117" s="19" t="s">
        <v>11058</v>
      </c>
      <c r="F5117" s="19" t="s">
        <v>2081</v>
      </c>
      <c r="G5117" s="19" t="s">
        <v>2081</v>
      </c>
      <c r="H5117" s="19" t="s">
        <v>11458</v>
      </c>
      <c r="I5117" s="19" t="s">
        <v>11459</v>
      </c>
      <c r="J5117" s="29"/>
    </row>
    <row r="5118" spans="2:10" ht="69.75" x14ac:dyDescent="0.45">
      <c r="B5118" s="19" t="s">
        <v>11134</v>
      </c>
      <c r="C5118" s="19" t="s">
        <v>11135</v>
      </c>
      <c r="D5118" s="19" t="s">
        <v>11057</v>
      </c>
      <c r="E5118" s="19" t="s">
        <v>11058</v>
      </c>
      <c r="F5118" s="19" t="s">
        <v>2081</v>
      </c>
      <c r="G5118" s="19" t="s">
        <v>2081</v>
      </c>
      <c r="H5118" s="19" t="s">
        <v>8294</v>
      </c>
      <c r="I5118" s="19" t="s">
        <v>8295</v>
      </c>
      <c r="J5118" s="29"/>
    </row>
    <row r="5119" spans="2:10" ht="46.5" x14ac:dyDescent="0.45">
      <c r="B5119" s="19" t="s">
        <v>11136</v>
      </c>
      <c r="C5119" s="19" t="s">
        <v>11137</v>
      </c>
      <c r="D5119" s="19" t="s">
        <v>11057</v>
      </c>
      <c r="E5119" s="19" t="s">
        <v>11058</v>
      </c>
      <c r="F5119" s="19" t="s">
        <v>11454</v>
      </c>
      <c r="G5119" s="19" t="s">
        <v>11455</v>
      </c>
      <c r="H5119" s="19" t="s">
        <v>11456</v>
      </c>
      <c r="I5119" s="19" t="s">
        <v>11457</v>
      </c>
      <c r="J5119" s="29"/>
    </row>
    <row r="5120" spans="2:10" ht="46.5" x14ac:dyDescent="0.45">
      <c r="B5120" s="19" t="s">
        <v>11136</v>
      </c>
      <c r="C5120" s="19" t="s">
        <v>11137</v>
      </c>
      <c r="D5120" s="19" t="s">
        <v>11057</v>
      </c>
      <c r="E5120" s="19" t="s">
        <v>11058</v>
      </c>
      <c r="F5120" s="19" t="s">
        <v>2081</v>
      </c>
      <c r="G5120" s="19" t="s">
        <v>2081</v>
      </c>
      <c r="H5120" s="19" t="s">
        <v>11458</v>
      </c>
      <c r="I5120" s="19" t="s">
        <v>11459</v>
      </c>
      <c r="J5120" s="29"/>
    </row>
    <row r="5121" spans="2:10" ht="46.5" x14ac:dyDescent="0.45">
      <c r="B5121" s="19" t="s">
        <v>11136</v>
      </c>
      <c r="C5121" s="19" t="s">
        <v>11137</v>
      </c>
      <c r="D5121" s="19" t="s">
        <v>11057</v>
      </c>
      <c r="E5121" s="19" t="s">
        <v>11058</v>
      </c>
      <c r="F5121" s="19" t="s">
        <v>2081</v>
      </c>
      <c r="G5121" s="19" t="s">
        <v>2081</v>
      </c>
      <c r="H5121" s="19" t="s">
        <v>8294</v>
      </c>
      <c r="I5121" s="19" t="s">
        <v>8295</v>
      </c>
      <c r="J5121" s="29"/>
    </row>
    <row r="5122" spans="2:10" ht="46.5" x14ac:dyDescent="0.45">
      <c r="B5122" s="19" t="s">
        <v>11138</v>
      </c>
      <c r="C5122" s="19" t="s">
        <v>11139</v>
      </c>
      <c r="D5122" s="19" t="s">
        <v>11057</v>
      </c>
      <c r="E5122" s="19" t="s">
        <v>11058</v>
      </c>
      <c r="F5122" s="19" t="s">
        <v>11454</v>
      </c>
      <c r="G5122" s="19" t="s">
        <v>11455</v>
      </c>
      <c r="H5122" s="19" t="s">
        <v>11456</v>
      </c>
      <c r="I5122" s="19" t="s">
        <v>11457</v>
      </c>
      <c r="J5122" s="29"/>
    </row>
    <row r="5123" spans="2:10" ht="46.5" x14ac:dyDescent="0.45">
      <c r="B5123" s="19" t="s">
        <v>11138</v>
      </c>
      <c r="C5123" s="19" t="s">
        <v>11139</v>
      </c>
      <c r="D5123" s="19" t="s">
        <v>11057</v>
      </c>
      <c r="E5123" s="19" t="s">
        <v>11058</v>
      </c>
      <c r="F5123" s="19" t="s">
        <v>2081</v>
      </c>
      <c r="G5123" s="19" t="s">
        <v>2081</v>
      </c>
      <c r="H5123" s="19" t="s">
        <v>11458</v>
      </c>
      <c r="I5123" s="19" t="s">
        <v>11459</v>
      </c>
      <c r="J5123" s="29"/>
    </row>
    <row r="5124" spans="2:10" ht="46.5" x14ac:dyDescent="0.45">
      <c r="B5124" s="19" t="s">
        <v>11138</v>
      </c>
      <c r="C5124" s="19" t="s">
        <v>11139</v>
      </c>
      <c r="D5124" s="19" t="s">
        <v>11057</v>
      </c>
      <c r="E5124" s="19" t="s">
        <v>11058</v>
      </c>
      <c r="F5124" s="19" t="s">
        <v>2081</v>
      </c>
      <c r="G5124" s="19" t="s">
        <v>2081</v>
      </c>
      <c r="H5124" s="19" t="s">
        <v>8294</v>
      </c>
      <c r="I5124" s="19" t="s">
        <v>8295</v>
      </c>
      <c r="J5124" s="29"/>
    </row>
    <row r="5125" spans="2:10" ht="58.15" x14ac:dyDescent="0.45">
      <c r="B5125" s="19" t="s">
        <v>11140</v>
      </c>
      <c r="C5125" s="19" t="s">
        <v>11141</v>
      </c>
      <c r="D5125" s="19" t="s">
        <v>11057</v>
      </c>
      <c r="E5125" s="19" t="s">
        <v>11058</v>
      </c>
      <c r="F5125" s="19" t="s">
        <v>11454</v>
      </c>
      <c r="G5125" s="19" t="s">
        <v>11455</v>
      </c>
      <c r="H5125" s="19" t="s">
        <v>11456</v>
      </c>
      <c r="I5125" s="19" t="s">
        <v>11457</v>
      </c>
      <c r="J5125" s="29"/>
    </row>
    <row r="5126" spans="2:10" ht="58.15" x14ac:dyDescent="0.45">
      <c r="B5126" s="19" t="s">
        <v>11140</v>
      </c>
      <c r="C5126" s="19" t="s">
        <v>11141</v>
      </c>
      <c r="D5126" s="19" t="s">
        <v>11057</v>
      </c>
      <c r="E5126" s="19" t="s">
        <v>11058</v>
      </c>
      <c r="F5126" s="19" t="s">
        <v>2081</v>
      </c>
      <c r="G5126" s="19" t="s">
        <v>2081</v>
      </c>
      <c r="H5126" s="19" t="s">
        <v>11458</v>
      </c>
      <c r="I5126" s="19" t="s">
        <v>11459</v>
      </c>
      <c r="J5126" s="29"/>
    </row>
    <row r="5127" spans="2:10" ht="58.15" x14ac:dyDescent="0.45">
      <c r="B5127" s="19" t="s">
        <v>11140</v>
      </c>
      <c r="C5127" s="19" t="s">
        <v>11141</v>
      </c>
      <c r="D5127" s="19" t="s">
        <v>11057</v>
      </c>
      <c r="E5127" s="19" t="s">
        <v>11058</v>
      </c>
      <c r="F5127" s="19" t="s">
        <v>2081</v>
      </c>
      <c r="G5127" s="19" t="s">
        <v>2081</v>
      </c>
      <c r="H5127" s="19" t="s">
        <v>8294</v>
      </c>
      <c r="I5127" s="19" t="s">
        <v>8295</v>
      </c>
      <c r="J5127" s="29"/>
    </row>
    <row r="5128" spans="2:10" ht="46.5" x14ac:dyDescent="0.45">
      <c r="B5128" s="19" t="s">
        <v>11142</v>
      </c>
      <c r="C5128" s="19" t="s">
        <v>11143</v>
      </c>
      <c r="D5128" s="19" t="s">
        <v>11057</v>
      </c>
      <c r="E5128" s="19" t="s">
        <v>11058</v>
      </c>
      <c r="F5128" s="19" t="s">
        <v>11454</v>
      </c>
      <c r="G5128" s="19" t="s">
        <v>11455</v>
      </c>
      <c r="H5128" s="19" t="s">
        <v>11456</v>
      </c>
      <c r="I5128" s="19" t="s">
        <v>11457</v>
      </c>
      <c r="J5128" s="29"/>
    </row>
    <row r="5129" spans="2:10" ht="46.5" x14ac:dyDescent="0.45">
      <c r="B5129" s="19" t="s">
        <v>11142</v>
      </c>
      <c r="C5129" s="19" t="s">
        <v>11143</v>
      </c>
      <c r="D5129" s="19" t="s">
        <v>11057</v>
      </c>
      <c r="E5129" s="19" t="s">
        <v>11058</v>
      </c>
      <c r="F5129" s="19" t="s">
        <v>2081</v>
      </c>
      <c r="G5129" s="19" t="s">
        <v>2081</v>
      </c>
      <c r="H5129" s="19" t="s">
        <v>8294</v>
      </c>
      <c r="I5129" s="19" t="s">
        <v>8295</v>
      </c>
      <c r="J5129" s="29"/>
    </row>
    <row r="5130" spans="2:10" ht="46.5" x14ac:dyDescent="0.45">
      <c r="B5130" s="19" t="s">
        <v>11144</v>
      </c>
      <c r="C5130" s="19" t="s">
        <v>11145</v>
      </c>
      <c r="D5130" s="19" t="s">
        <v>11057</v>
      </c>
      <c r="E5130" s="19" t="s">
        <v>11058</v>
      </c>
      <c r="F5130" s="19" t="s">
        <v>2081</v>
      </c>
      <c r="G5130" s="19" t="s">
        <v>2081</v>
      </c>
      <c r="H5130" s="19" t="s">
        <v>8294</v>
      </c>
      <c r="I5130" s="19" t="s">
        <v>8295</v>
      </c>
      <c r="J5130" s="29"/>
    </row>
    <row r="5131" spans="2:10" ht="58.15" x14ac:dyDescent="0.45">
      <c r="B5131" s="19" t="s">
        <v>11146</v>
      </c>
      <c r="C5131" s="19" t="s">
        <v>11147</v>
      </c>
      <c r="D5131" s="19" t="s">
        <v>11057</v>
      </c>
      <c r="E5131" s="19" t="s">
        <v>11058</v>
      </c>
      <c r="F5131" s="19" t="s">
        <v>2081</v>
      </c>
      <c r="G5131" s="19" t="s">
        <v>2081</v>
      </c>
      <c r="H5131" s="19" t="s">
        <v>8294</v>
      </c>
      <c r="I5131" s="19" t="s">
        <v>8295</v>
      </c>
      <c r="J5131" s="29"/>
    </row>
    <row r="5132" spans="2:10" ht="58.15" x14ac:dyDescent="0.45">
      <c r="B5132" s="19" t="s">
        <v>11148</v>
      </c>
      <c r="C5132" s="19" t="s">
        <v>11149</v>
      </c>
      <c r="D5132" s="19" t="s">
        <v>11057</v>
      </c>
      <c r="E5132" s="19" t="s">
        <v>11058</v>
      </c>
      <c r="F5132" s="19" t="s">
        <v>2081</v>
      </c>
      <c r="G5132" s="19" t="s">
        <v>2081</v>
      </c>
      <c r="H5132" s="19" t="s">
        <v>8294</v>
      </c>
      <c r="I5132" s="19" t="s">
        <v>8295</v>
      </c>
      <c r="J5132" s="29"/>
    </row>
    <row r="5133" spans="2:10" ht="46.5" x14ac:dyDescent="0.45">
      <c r="B5133" s="19" t="s">
        <v>11150</v>
      </c>
      <c r="C5133" s="19" t="s">
        <v>11151</v>
      </c>
      <c r="D5133" s="19" t="s">
        <v>11057</v>
      </c>
      <c r="E5133" s="19" t="s">
        <v>11058</v>
      </c>
      <c r="F5133" s="19" t="s">
        <v>2081</v>
      </c>
      <c r="G5133" s="19" t="s">
        <v>2081</v>
      </c>
      <c r="H5133" s="19" t="s">
        <v>8294</v>
      </c>
      <c r="I5133" s="19" t="s">
        <v>8295</v>
      </c>
      <c r="J5133" s="29"/>
    </row>
    <row r="5134" spans="2:10" ht="127.9" x14ac:dyDescent="0.45">
      <c r="B5134" s="19" t="s">
        <v>11152</v>
      </c>
      <c r="C5134" s="19" t="s">
        <v>11153</v>
      </c>
      <c r="D5134" s="19" t="s">
        <v>11057</v>
      </c>
      <c r="E5134" s="19" t="s">
        <v>11058</v>
      </c>
      <c r="F5134" s="19" t="s">
        <v>2081</v>
      </c>
      <c r="G5134" s="19" t="s">
        <v>2081</v>
      </c>
      <c r="H5134" s="19" t="s">
        <v>11460</v>
      </c>
      <c r="I5134" s="19" t="s">
        <v>11461</v>
      </c>
      <c r="J5134" s="29"/>
    </row>
    <row r="5135" spans="2:10" ht="139.5" x14ac:dyDescent="0.45">
      <c r="B5135" s="19" t="s">
        <v>11154</v>
      </c>
      <c r="C5135" s="19" t="s">
        <v>11155</v>
      </c>
      <c r="D5135" s="19" t="s">
        <v>11057</v>
      </c>
      <c r="E5135" s="19" t="s">
        <v>11058</v>
      </c>
      <c r="F5135" s="19" t="s">
        <v>2081</v>
      </c>
      <c r="G5135" s="19" t="s">
        <v>2081</v>
      </c>
      <c r="H5135" s="19" t="s">
        <v>11460</v>
      </c>
      <c r="I5135" s="19" t="s">
        <v>11461</v>
      </c>
      <c r="J5135" s="29"/>
    </row>
    <row r="5136" spans="2:10" ht="127.9" x14ac:dyDescent="0.45">
      <c r="B5136" s="19" t="s">
        <v>11156</v>
      </c>
      <c r="C5136" s="19" t="s">
        <v>11157</v>
      </c>
      <c r="D5136" s="19" t="s">
        <v>11057</v>
      </c>
      <c r="E5136" s="19" t="s">
        <v>11058</v>
      </c>
      <c r="F5136" s="19" t="s">
        <v>2081</v>
      </c>
      <c r="G5136" s="19" t="s">
        <v>2081</v>
      </c>
      <c r="H5136" s="19" t="s">
        <v>11460</v>
      </c>
      <c r="I5136" s="19" t="s">
        <v>11461</v>
      </c>
      <c r="J5136" s="29"/>
    </row>
    <row r="5137" spans="2:10" ht="127.9" x14ac:dyDescent="0.45">
      <c r="B5137" s="19" t="s">
        <v>11158</v>
      </c>
      <c r="C5137" s="19" t="s">
        <v>11159</v>
      </c>
      <c r="D5137" s="19" t="s">
        <v>11057</v>
      </c>
      <c r="E5137" s="19" t="s">
        <v>11058</v>
      </c>
      <c r="F5137" s="19" t="s">
        <v>2081</v>
      </c>
      <c r="G5137" s="19" t="s">
        <v>2081</v>
      </c>
      <c r="H5137" s="19" t="s">
        <v>11460</v>
      </c>
      <c r="I5137" s="19" t="s">
        <v>11461</v>
      </c>
      <c r="J5137" s="29"/>
    </row>
    <row r="5138" spans="2:10" ht="93" x14ac:dyDescent="0.45">
      <c r="B5138" s="19" t="s">
        <v>11160</v>
      </c>
      <c r="C5138" s="19" t="s">
        <v>11161</v>
      </c>
      <c r="D5138" s="19" t="s">
        <v>11057</v>
      </c>
      <c r="E5138" s="19" t="s">
        <v>11058</v>
      </c>
      <c r="F5138" s="19" t="s">
        <v>2081</v>
      </c>
      <c r="G5138" s="19" t="s">
        <v>2081</v>
      </c>
      <c r="H5138" s="19" t="s">
        <v>11460</v>
      </c>
      <c r="I5138" s="19" t="s">
        <v>11461</v>
      </c>
      <c r="J5138" s="29"/>
    </row>
    <row r="5139" spans="2:10" ht="69.75" x14ac:dyDescent="0.45">
      <c r="B5139" s="19" t="s">
        <v>11162</v>
      </c>
      <c r="C5139" s="19" t="s">
        <v>11163</v>
      </c>
      <c r="D5139" s="19" t="s">
        <v>11057</v>
      </c>
      <c r="E5139" s="19" t="s">
        <v>11058</v>
      </c>
      <c r="F5139" s="19" t="s">
        <v>2081</v>
      </c>
      <c r="G5139" s="19" t="s">
        <v>2081</v>
      </c>
      <c r="H5139" s="19" t="s">
        <v>11460</v>
      </c>
      <c r="I5139" s="19" t="s">
        <v>11461</v>
      </c>
      <c r="J5139" s="29"/>
    </row>
    <row r="5140" spans="2:10" ht="58.15" x14ac:dyDescent="0.45">
      <c r="B5140" s="19" t="s">
        <v>11164</v>
      </c>
      <c r="C5140" s="19" t="s">
        <v>11165</v>
      </c>
      <c r="D5140" s="19" t="s">
        <v>11057</v>
      </c>
      <c r="E5140" s="19" t="s">
        <v>11058</v>
      </c>
      <c r="F5140" s="19" t="s">
        <v>2081</v>
      </c>
      <c r="G5140" s="19" t="s">
        <v>2081</v>
      </c>
      <c r="H5140" s="19" t="s">
        <v>11460</v>
      </c>
      <c r="I5140" s="19" t="s">
        <v>11461</v>
      </c>
      <c r="J5140" s="29"/>
    </row>
    <row r="5141" spans="2:10" ht="69.75" x14ac:dyDescent="0.45">
      <c r="B5141" s="19" t="s">
        <v>11166</v>
      </c>
      <c r="C5141" s="19" t="s">
        <v>11167</v>
      </c>
      <c r="D5141" s="19" t="s">
        <v>11057</v>
      </c>
      <c r="E5141" s="19" t="s">
        <v>11058</v>
      </c>
      <c r="F5141" s="19" t="s">
        <v>2081</v>
      </c>
      <c r="G5141" s="19" t="s">
        <v>2081</v>
      </c>
      <c r="H5141" s="19" t="s">
        <v>11460</v>
      </c>
      <c r="I5141" s="19" t="s">
        <v>11461</v>
      </c>
      <c r="J5141" s="29"/>
    </row>
    <row r="5142" spans="2:10" ht="34.9" x14ac:dyDescent="0.45">
      <c r="B5142" s="19" t="s">
        <v>11168</v>
      </c>
      <c r="C5142" s="19" t="s">
        <v>11169</v>
      </c>
      <c r="D5142" s="19" t="s">
        <v>11057</v>
      </c>
      <c r="E5142" s="19" t="s">
        <v>11058</v>
      </c>
      <c r="F5142" s="19" t="s">
        <v>2081</v>
      </c>
      <c r="G5142" s="19" t="s">
        <v>2081</v>
      </c>
      <c r="H5142" s="19" t="s">
        <v>11460</v>
      </c>
      <c r="I5142" s="19" t="s">
        <v>11461</v>
      </c>
      <c r="J5142" s="29"/>
    </row>
    <row r="5143" spans="2:10" ht="46.5" x14ac:dyDescent="0.45">
      <c r="B5143" s="19" t="s">
        <v>11170</v>
      </c>
      <c r="C5143" s="19" t="s">
        <v>11171</v>
      </c>
      <c r="D5143" s="19" t="s">
        <v>11057</v>
      </c>
      <c r="E5143" s="19" t="s">
        <v>11058</v>
      </c>
      <c r="F5143" s="19" t="s">
        <v>2081</v>
      </c>
      <c r="G5143" s="19" t="s">
        <v>2081</v>
      </c>
      <c r="H5143" s="19" t="s">
        <v>11460</v>
      </c>
      <c r="I5143" s="19" t="s">
        <v>11461</v>
      </c>
      <c r="J5143" s="29"/>
    </row>
    <row r="5144" spans="2:10" ht="46.5" x14ac:dyDescent="0.45">
      <c r="B5144" s="19" t="s">
        <v>11172</v>
      </c>
      <c r="C5144" s="19" t="s">
        <v>11173</v>
      </c>
      <c r="D5144" s="19" t="s">
        <v>11057</v>
      </c>
      <c r="E5144" s="19" t="s">
        <v>11058</v>
      </c>
      <c r="F5144" s="19" t="s">
        <v>2081</v>
      </c>
      <c r="G5144" s="19" t="s">
        <v>2081</v>
      </c>
      <c r="H5144" s="19" t="s">
        <v>11460</v>
      </c>
      <c r="I5144" s="19" t="s">
        <v>11461</v>
      </c>
      <c r="J5144" s="29"/>
    </row>
    <row r="5145" spans="2:10" ht="46.5" x14ac:dyDescent="0.45">
      <c r="B5145" s="19" t="s">
        <v>11174</v>
      </c>
      <c r="C5145" s="19" t="s">
        <v>11175</v>
      </c>
      <c r="D5145" s="19" t="s">
        <v>11057</v>
      </c>
      <c r="E5145" s="19" t="s">
        <v>11058</v>
      </c>
      <c r="F5145" s="19" t="s">
        <v>2081</v>
      </c>
      <c r="G5145" s="19" t="s">
        <v>2081</v>
      </c>
      <c r="H5145" s="19" t="s">
        <v>11460</v>
      </c>
      <c r="I5145" s="19" t="s">
        <v>11461</v>
      </c>
      <c r="J5145" s="29"/>
    </row>
    <row r="5146" spans="2:10" ht="34.9" x14ac:dyDescent="0.45">
      <c r="B5146" s="19" t="s">
        <v>11176</v>
      </c>
      <c r="C5146" s="19" t="s">
        <v>11177</v>
      </c>
      <c r="D5146" s="19" t="s">
        <v>11057</v>
      </c>
      <c r="E5146" s="19" t="s">
        <v>11058</v>
      </c>
      <c r="F5146" s="19" t="s">
        <v>2081</v>
      </c>
      <c r="G5146" s="19" t="s">
        <v>2081</v>
      </c>
      <c r="H5146" s="19" t="s">
        <v>11460</v>
      </c>
      <c r="I5146" s="19" t="s">
        <v>11461</v>
      </c>
      <c r="J5146" s="29"/>
    </row>
    <row r="5147" spans="2:10" ht="116.25" x14ac:dyDescent="0.45">
      <c r="B5147" s="19" t="s">
        <v>11178</v>
      </c>
      <c r="C5147" s="19" t="s">
        <v>11179</v>
      </c>
      <c r="D5147" s="19" t="s">
        <v>11057</v>
      </c>
      <c r="E5147" s="19" t="s">
        <v>11058</v>
      </c>
      <c r="F5147" s="19" t="s">
        <v>2081</v>
      </c>
      <c r="G5147" s="19" t="s">
        <v>2081</v>
      </c>
      <c r="H5147" s="19" t="s">
        <v>11460</v>
      </c>
      <c r="I5147" s="19" t="s">
        <v>11461</v>
      </c>
      <c r="J5147" s="29"/>
    </row>
    <row r="5148" spans="2:10" ht="34.9" x14ac:dyDescent="0.45">
      <c r="B5148" s="19" t="s">
        <v>11180</v>
      </c>
      <c r="C5148" s="19" t="s">
        <v>11181</v>
      </c>
      <c r="D5148" s="19" t="s">
        <v>11057</v>
      </c>
      <c r="E5148" s="19" t="s">
        <v>11058</v>
      </c>
      <c r="F5148" s="19" t="s">
        <v>2081</v>
      </c>
      <c r="G5148" s="19" t="s">
        <v>2081</v>
      </c>
      <c r="H5148" s="19" t="s">
        <v>11460</v>
      </c>
      <c r="I5148" s="19" t="s">
        <v>11461</v>
      </c>
      <c r="J5148" s="29"/>
    </row>
    <row r="5149" spans="2:10" ht="58.15" x14ac:dyDescent="0.45">
      <c r="B5149" s="19" t="s">
        <v>11182</v>
      </c>
      <c r="C5149" s="19" t="s">
        <v>11183</v>
      </c>
      <c r="D5149" s="19" t="s">
        <v>11057</v>
      </c>
      <c r="E5149" s="19" t="s">
        <v>11058</v>
      </c>
      <c r="F5149" s="19" t="s">
        <v>2081</v>
      </c>
      <c r="G5149" s="19" t="s">
        <v>2081</v>
      </c>
      <c r="H5149" s="19" t="s">
        <v>11460</v>
      </c>
      <c r="I5149" s="19" t="s">
        <v>11461</v>
      </c>
      <c r="J5149" s="29"/>
    </row>
    <row r="5150" spans="2:10" ht="34.9" x14ac:dyDescent="0.45">
      <c r="B5150" s="19" t="s">
        <v>11184</v>
      </c>
      <c r="C5150" s="19" t="s">
        <v>11185</v>
      </c>
      <c r="D5150" s="19" t="s">
        <v>11057</v>
      </c>
      <c r="E5150" s="19" t="s">
        <v>11058</v>
      </c>
      <c r="F5150" s="19" t="s">
        <v>2081</v>
      </c>
      <c r="G5150" s="19" t="s">
        <v>2081</v>
      </c>
      <c r="H5150" s="19" t="s">
        <v>11460</v>
      </c>
      <c r="I5150" s="19" t="s">
        <v>11461</v>
      </c>
      <c r="J5150" s="29"/>
    </row>
    <row r="5151" spans="2:10" ht="46.5" x14ac:dyDescent="0.45">
      <c r="B5151" s="19" t="s">
        <v>11186</v>
      </c>
      <c r="C5151" s="19" t="s">
        <v>11187</v>
      </c>
      <c r="D5151" s="19" t="s">
        <v>11057</v>
      </c>
      <c r="E5151" s="19" t="s">
        <v>11058</v>
      </c>
      <c r="F5151" s="19" t="s">
        <v>2081</v>
      </c>
      <c r="G5151" s="19" t="s">
        <v>2081</v>
      </c>
      <c r="H5151" s="19" t="s">
        <v>11460</v>
      </c>
      <c r="I5151" s="19" t="s">
        <v>11461</v>
      </c>
      <c r="J5151" s="29"/>
    </row>
    <row r="5152" spans="2:10" ht="34.9" x14ac:dyDescent="0.45">
      <c r="B5152" s="19" t="s">
        <v>11188</v>
      </c>
      <c r="C5152" s="19" t="s">
        <v>11189</v>
      </c>
      <c r="D5152" s="19" t="s">
        <v>11057</v>
      </c>
      <c r="E5152" s="19" t="s">
        <v>11058</v>
      </c>
      <c r="F5152" s="19" t="s">
        <v>2081</v>
      </c>
      <c r="G5152" s="19" t="s">
        <v>2081</v>
      </c>
      <c r="H5152" s="19" t="s">
        <v>11460</v>
      </c>
      <c r="I5152" s="19" t="s">
        <v>11461</v>
      </c>
      <c r="J5152" s="29"/>
    </row>
    <row r="5153" spans="2:10" ht="34.9" x14ac:dyDescent="0.45">
      <c r="B5153" s="19" t="s">
        <v>11190</v>
      </c>
      <c r="C5153" s="19" t="s">
        <v>11191</v>
      </c>
      <c r="D5153" s="19" t="s">
        <v>11057</v>
      </c>
      <c r="E5153" s="19" t="s">
        <v>11058</v>
      </c>
      <c r="F5153" s="19" t="s">
        <v>2081</v>
      </c>
      <c r="G5153" s="19" t="s">
        <v>2081</v>
      </c>
      <c r="H5153" s="19" t="s">
        <v>11460</v>
      </c>
      <c r="I5153" s="19" t="s">
        <v>11461</v>
      </c>
      <c r="J5153" s="29"/>
    </row>
    <row r="5154" spans="2:10" ht="34.9" x14ac:dyDescent="0.45">
      <c r="B5154" s="19" t="s">
        <v>11192</v>
      </c>
      <c r="C5154" s="19" t="s">
        <v>11193</v>
      </c>
      <c r="D5154" s="19" t="s">
        <v>11057</v>
      </c>
      <c r="E5154" s="19" t="s">
        <v>11058</v>
      </c>
      <c r="F5154" s="19" t="s">
        <v>2081</v>
      </c>
      <c r="G5154" s="19" t="s">
        <v>2081</v>
      </c>
      <c r="H5154" s="19" t="s">
        <v>11460</v>
      </c>
      <c r="I5154" s="19" t="s">
        <v>11461</v>
      </c>
      <c r="J5154" s="29"/>
    </row>
    <row r="5155" spans="2:10" ht="127.9" x14ac:dyDescent="0.45">
      <c r="B5155" s="19" t="s">
        <v>11194</v>
      </c>
      <c r="C5155" s="19" t="s">
        <v>11195</v>
      </c>
      <c r="D5155" s="19" t="s">
        <v>11057</v>
      </c>
      <c r="E5155" s="19" t="s">
        <v>11058</v>
      </c>
      <c r="F5155" s="19" t="s">
        <v>2081</v>
      </c>
      <c r="G5155" s="19" t="s">
        <v>2081</v>
      </c>
      <c r="H5155" s="19" t="s">
        <v>11460</v>
      </c>
      <c r="I5155" s="19" t="s">
        <v>11461</v>
      </c>
      <c r="J5155" s="29"/>
    </row>
    <row r="5156" spans="2:10" ht="139.5" x14ac:dyDescent="0.45">
      <c r="B5156" s="19" t="s">
        <v>11196</v>
      </c>
      <c r="C5156" s="19" t="s">
        <v>11197</v>
      </c>
      <c r="D5156" s="19" t="s">
        <v>11057</v>
      </c>
      <c r="E5156" s="19" t="s">
        <v>11058</v>
      </c>
      <c r="F5156" s="19" t="s">
        <v>2081</v>
      </c>
      <c r="G5156" s="19" t="s">
        <v>2081</v>
      </c>
      <c r="H5156" s="19" t="s">
        <v>11460</v>
      </c>
      <c r="I5156" s="19" t="s">
        <v>11461</v>
      </c>
      <c r="J5156" s="29"/>
    </row>
    <row r="5157" spans="2:10" ht="127.9" x14ac:dyDescent="0.45">
      <c r="B5157" s="19" t="s">
        <v>11198</v>
      </c>
      <c r="C5157" s="19" t="s">
        <v>11199</v>
      </c>
      <c r="D5157" s="19" t="s">
        <v>11057</v>
      </c>
      <c r="E5157" s="19" t="s">
        <v>11058</v>
      </c>
      <c r="F5157" s="19" t="s">
        <v>2081</v>
      </c>
      <c r="G5157" s="19" t="s">
        <v>2081</v>
      </c>
      <c r="H5157" s="19" t="s">
        <v>11460</v>
      </c>
      <c r="I5157" s="19" t="s">
        <v>11461</v>
      </c>
      <c r="J5157" s="29"/>
    </row>
    <row r="5158" spans="2:10" ht="116.25" x14ac:dyDescent="0.45">
      <c r="B5158" s="19" t="s">
        <v>11200</v>
      </c>
      <c r="C5158" s="19" t="s">
        <v>11201</v>
      </c>
      <c r="D5158" s="19" t="s">
        <v>11057</v>
      </c>
      <c r="E5158" s="19" t="s">
        <v>11058</v>
      </c>
      <c r="F5158" s="19" t="s">
        <v>2081</v>
      </c>
      <c r="G5158" s="19" t="s">
        <v>2081</v>
      </c>
      <c r="H5158" s="19" t="s">
        <v>11460</v>
      </c>
      <c r="I5158" s="19" t="s">
        <v>11461</v>
      </c>
      <c r="J5158" s="29"/>
    </row>
    <row r="5159" spans="2:10" ht="81.400000000000006" x14ac:dyDescent="0.45">
      <c r="B5159" s="19" t="s">
        <v>11202</v>
      </c>
      <c r="C5159" s="19" t="s">
        <v>11203</v>
      </c>
      <c r="D5159" s="19" t="s">
        <v>11057</v>
      </c>
      <c r="E5159" s="19" t="s">
        <v>11058</v>
      </c>
      <c r="F5159" s="19" t="s">
        <v>2081</v>
      </c>
      <c r="G5159" s="19" t="s">
        <v>2081</v>
      </c>
      <c r="H5159" s="19" t="s">
        <v>11460</v>
      </c>
      <c r="I5159" s="19" t="s">
        <v>11461</v>
      </c>
      <c r="J5159" s="29"/>
    </row>
    <row r="5160" spans="2:10" ht="69.75" x14ac:dyDescent="0.45">
      <c r="B5160" s="19" t="s">
        <v>11204</v>
      </c>
      <c r="C5160" s="19" t="s">
        <v>11205</v>
      </c>
      <c r="D5160" s="19" t="s">
        <v>11057</v>
      </c>
      <c r="E5160" s="19" t="s">
        <v>11058</v>
      </c>
      <c r="F5160" s="19" t="s">
        <v>2081</v>
      </c>
      <c r="G5160" s="19" t="s">
        <v>2081</v>
      </c>
      <c r="H5160" s="19" t="s">
        <v>11460</v>
      </c>
      <c r="I5160" s="19" t="s">
        <v>11461</v>
      </c>
      <c r="J5160" s="29"/>
    </row>
    <row r="5161" spans="2:10" ht="69.75" x14ac:dyDescent="0.45">
      <c r="B5161" s="19" t="s">
        <v>11206</v>
      </c>
      <c r="C5161" s="19" t="s">
        <v>11207</v>
      </c>
      <c r="D5161" s="19" t="s">
        <v>11057</v>
      </c>
      <c r="E5161" s="19" t="s">
        <v>11058</v>
      </c>
      <c r="F5161" s="19" t="s">
        <v>2081</v>
      </c>
      <c r="G5161" s="19" t="s">
        <v>2081</v>
      </c>
      <c r="H5161" s="19" t="s">
        <v>11460</v>
      </c>
      <c r="I5161" s="19" t="s">
        <v>11461</v>
      </c>
      <c r="J5161" s="29"/>
    </row>
    <row r="5162" spans="2:10" ht="69.75" x14ac:dyDescent="0.45">
      <c r="B5162" s="19" t="s">
        <v>11208</v>
      </c>
      <c r="C5162" s="19" t="s">
        <v>11209</v>
      </c>
      <c r="D5162" s="19" t="s">
        <v>11057</v>
      </c>
      <c r="E5162" s="19" t="s">
        <v>11058</v>
      </c>
      <c r="F5162" s="19" t="s">
        <v>2081</v>
      </c>
      <c r="G5162" s="19" t="s">
        <v>2081</v>
      </c>
      <c r="H5162" s="19" t="s">
        <v>11460</v>
      </c>
      <c r="I5162" s="19" t="s">
        <v>11461</v>
      </c>
      <c r="J5162" s="29"/>
    </row>
    <row r="5163" spans="2:10" ht="69.75" x14ac:dyDescent="0.45">
      <c r="B5163" s="19" t="s">
        <v>11210</v>
      </c>
      <c r="C5163" s="19" t="s">
        <v>11211</v>
      </c>
      <c r="D5163" s="19" t="s">
        <v>11057</v>
      </c>
      <c r="E5163" s="19" t="s">
        <v>11058</v>
      </c>
      <c r="F5163" s="19" t="s">
        <v>2081</v>
      </c>
      <c r="G5163" s="19" t="s">
        <v>2081</v>
      </c>
      <c r="H5163" s="19" t="s">
        <v>11460</v>
      </c>
      <c r="I5163" s="19" t="s">
        <v>11461</v>
      </c>
      <c r="J5163" s="29"/>
    </row>
    <row r="5164" spans="2:10" ht="58.15" x14ac:dyDescent="0.45">
      <c r="B5164" s="19" t="s">
        <v>11212</v>
      </c>
      <c r="C5164" s="19" t="s">
        <v>11213</v>
      </c>
      <c r="D5164" s="19" t="s">
        <v>11057</v>
      </c>
      <c r="E5164" s="19" t="s">
        <v>11058</v>
      </c>
      <c r="F5164" s="19" t="s">
        <v>2081</v>
      </c>
      <c r="G5164" s="19" t="s">
        <v>2081</v>
      </c>
      <c r="H5164" s="19" t="s">
        <v>11460</v>
      </c>
      <c r="I5164" s="19" t="s">
        <v>11461</v>
      </c>
      <c r="J5164" s="29"/>
    </row>
    <row r="5165" spans="2:10" ht="93" x14ac:dyDescent="0.45">
      <c r="B5165" s="19" t="s">
        <v>11214</v>
      </c>
      <c r="C5165" s="19" t="s">
        <v>11215</v>
      </c>
      <c r="D5165" s="19" t="s">
        <v>11057</v>
      </c>
      <c r="E5165" s="19" t="s">
        <v>11058</v>
      </c>
      <c r="F5165" s="19" t="s">
        <v>2081</v>
      </c>
      <c r="G5165" s="19" t="s">
        <v>2081</v>
      </c>
      <c r="H5165" s="19" t="s">
        <v>11460</v>
      </c>
      <c r="I5165" s="19" t="s">
        <v>11461</v>
      </c>
      <c r="J5165" s="29"/>
    </row>
    <row r="5166" spans="2:10" ht="69.75" x14ac:dyDescent="0.45">
      <c r="B5166" s="19" t="s">
        <v>11216</v>
      </c>
      <c r="C5166" s="19" t="s">
        <v>11217</v>
      </c>
      <c r="D5166" s="19" t="s">
        <v>11057</v>
      </c>
      <c r="E5166" s="19" t="s">
        <v>11058</v>
      </c>
      <c r="F5166" s="19" t="s">
        <v>2081</v>
      </c>
      <c r="G5166" s="19" t="s">
        <v>2081</v>
      </c>
      <c r="H5166" s="19" t="s">
        <v>11460</v>
      </c>
      <c r="I5166" s="19" t="s">
        <v>11461</v>
      </c>
      <c r="J5166" s="29"/>
    </row>
    <row r="5167" spans="2:10" ht="58.15" x14ac:dyDescent="0.45">
      <c r="B5167" s="19" t="s">
        <v>11218</v>
      </c>
      <c r="C5167" s="19" t="s">
        <v>11219</v>
      </c>
      <c r="D5167" s="19" t="s">
        <v>11057</v>
      </c>
      <c r="E5167" s="19" t="s">
        <v>11058</v>
      </c>
      <c r="F5167" s="19" t="s">
        <v>2081</v>
      </c>
      <c r="G5167" s="19" t="s">
        <v>2081</v>
      </c>
      <c r="H5167" s="19" t="s">
        <v>11460</v>
      </c>
      <c r="I5167" s="19" t="s">
        <v>11461</v>
      </c>
      <c r="J5167" s="29"/>
    </row>
    <row r="5168" spans="2:10" ht="34.9" x14ac:dyDescent="0.45">
      <c r="B5168" s="19" t="s">
        <v>11220</v>
      </c>
      <c r="C5168" s="19" t="s">
        <v>11221</v>
      </c>
      <c r="D5168" s="19" t="s">
        <v>11057</v>
      </c>
      <c r="E5168" s="19" t="s">
        <v>11058</v>
      </c>
      <c r="F5168" s="19" t="s">
        <v>2081</v>
      </c>
      <c r="G5168" s="19" t="s">
        <v>2081</v>
      </c>
      <c r="H5168" s="19" t="s">
        <v>11460</v>
      </c>
      <c r="I5168" s="19" t="s">
        <v>11461</v>
      </c>
      <c r="J5168" s="29"/>
    </row>
    <row r="5169" spans="2:10" ht="46.5" x14ac:dyDescent="0.45">
      <c r="B5169" s="19" t="s">
        <v>11222</v>
      </c>
      <c r="C5169" s="19" t="s">
        <v>11223</v>
      </c>
      <c r="D5169" s="19" t="s">
        <v>11057</v>
      </c>
      <c r="E5169" s="19" t="s">
        <v>11058</v>
      </c>
      <c r="F5169" s="19" t="s">
        <v>2081</v>
      </c>
      <c r="G5169" s="19" t="s">
        <v>2081</v>
      </c>
      <c r="H5169" s="19" t="s">
        <v>11460</v>
      </c>
      <c r="I5169" s="19" t="s">
        <v>11461</v>
      </c>
      <c r="J5169" s="29"/>
    </row>
    <row r="5170" spans="2:10" ht="46.5" x14ac:dyDescent="0.45">
      <c r="B5170" s="19" t="s">
        <v>11224</v>
      </c>
      <c r="C5170" s="19" t="s">
        <v>11225</v>
      </c>
      <c r="D5170" s="19" t="s">
        <v>11057</v>
      </c>
      <c r="E5170" s="19" t="s">
        <v>11058</v>
      </c>
      <c r="F5170" s="19" t="s">
        <v>2081</v>
      </c>
      <c r="G5170" s="19" t="s">
        <v>2081</v>
      </c>
      <c r="H5170" s="19" t="s">
        <v>11460</v>
      </c>
      <c r="I5170" s="19" t="s">
        <v>11461</v>
      </c>
      <c r="J5170" s="29"/>
    </row>
    <row r="5171" spans="2:10" ht="46.5" x14ac:dyDescent="0.45">
      <c r="B5171" s="19" t="s">
        <v>11226</v>
      </c>
      <c r="C5171" s="19" t="s">
        <v>11227</v>
      </c>
      <c r="D5171" s="19" t="s">
        <v>11057</v>
      </c>
      <c r="E5171" s="19" t="s">
        <v>11058</v>
      </c>
      <c r="F5171" s="19" t="s">
        <v>2081</v>
      </c>
      <c r="G5171" s="19" t="s">
        <v>2081</v>
      </c>
      <c r="H5171" s="19" t="s">
        <v>11460</v>
      </c>
      <c r="I5171" s="19" t="s">
        <v>11461</v>
      </c>
      <c r="J5171" s="29"/>
    </row>
    <row r="5172" spans="2:10" ht="46.5" x14ac:dyDescent="0.45">
      <c r="B5172" s="19" t="s">
        <v>11228</v>
      </c>
      <c r="C5172" s="19" t="s">
        <v>11229</v>
      </c>
      <c r="D5172" s="19" t="s">
        <v>11057</v>
      </c>
      <c r="E5172" s="19" t="s">
        <v>11058</v>
      </c>
      <c r="F5172" s="19" t="s">
        <v>2081</v>
      </c>
      <c r="G5172" s="19" t="s">
        <v>2081</v>
      </c>
      <c r="H5172" s="19" t="s">
        <v>11460</v>
      </c>
      <c r="I5172" s="19" t="s">
        <v>11461</v>
      </c>
      <c r="J5172" s="29"/>
    </row>
    <row r="5173" spans="2:10" ht="34.9" x14ac:dyDescent="0.45">
      <c r="B5173" s="19" t="s">
        <v>11230</v>
      </c>
      <c r="C5173" s="19" t="s">
        <v>11231</v>
      </c>
      <c r="D5173" s="19" t="s">
        <v>11057</v>
      </c>
      <c r="E5173" s="19" t="s">
        <v>11058</v>
      </c>
      <c r="F5173" s="19" t="s">
        <v>2081</v>
      </c>
      <c r="G5173" s="19" t="s">
        <v>2081</v>
      </c>
      <c r="H5173" s="19" t="s">
        <v>11460</v>
      </c>
      <c r="I5173" s="19" t="s">
        <v>11461</v>
      </c>
      <c r="J5173" s="29"/>
    </row>
    <row r="5174" spans="2:10" ht="34.9" x14ac:dyDescent="0.45">
      <c r="B5174" s="19" t="s">
        <v>11232</v>
      </c>
      <c r="C5174" s="19" t="s">
        <v>11233</v>
      </c>
      <c r="D5174" s="19" t="s">
        <v>11057</v>
      </c>
      <c r="E5174" s="19" t="s">
        <v>11058</v>
      </c>
      <c r="F5174" s="19" t="s">
        <v>2081</v>
      </c>
      <c r="G5174" s="19" t="s">
        <v>2081</v>
      </c>
      <c r="H5174" s="19" t="s">
        <v>11460</v>
      </c>
      <c r="I5174" s="19" t="s">
        <v>11461</v>
      </c>
      <c r="J5174" s="29"/>
    </row>
    <row r="5175" spans="2:10" ht="46.5" x14ac:dyDescent="0.45">
      <c r="B5175" s="19" t="s">
        <v>11234</v>
      </c>
      <c r="C5175" s="19" t="s">
        <v>11235</v>
      </c>
      <c r="D5175" s="19" t="s">
        <v>11057</v>
      </c>
      <c r="E5175" s="19" t="s">
        <v>11058</v>
      </c>
      <c r="F5175" s="19" t="s">
        <v>2081</v>
      </c>
      <c r="G5175" s="19" t="s">
        <v>2081</v>
      </c>
      <c r="H5175" s="19" t="s">
        <v>11460</v>
      </c>
      <c r="I5175" s="19" t="s">
        <v>11461</v>
      </c>
      <c r="J5175" s="29"/>
    </row>
    <row r="5176" spans="2:10" ht="116.25" x14ac:dyDescent="0.45">
      <c r="B5176" s="19" t="s">
        <v>11236</v>
      </c>
      <c r="C5176" s="19" t="s">
        <v>11237</v>
      </c>
      <c r="D5176" s="19" t="s">
        <v>11057</v>
      </c>
      <c r="E5176" s="19" t="s">
        <v>11058</v>
      </c>
      <c r="F5176" s="19" t="s">
        <v>2081</v>
      </c>
      <c r="G5176" s="19" t="s">
        <v>2081</v>
      </c>
      <c r="H5176" s="19" t="s">
        <v>11460</v>
      </c>
      <c r="I5176" s="19" t="s">
        <v>11461</v>
      </c>
      <c r="J5176" s="29"/>
    </row>
    <row r="5177" spans="2:10" ht="46.5" x14ac:dyDescent="0.45">
      <c r="B5177" s="19" t="s">
        <v>11238</v>
      </c>
      <c r="C5177" s="19" t="s">
        <v>11239</v>
      </c>
      <c r="D5177" s="19" t="s">
        <v>11057</v>
      </c>
      <c r="E5177" s="19" t="s">
        <v>11058</v>
      </c>
      <c r="F5177" s="19" t="s">
        <v>2081</v>
      </c>
      <c r="G5177" s="19" t="s">
        <v>2081</v>
      </c>
      <c r="H5177" s="19" t="s">
        <v>11460</v>
      </c>
      <c r="I5177" s="19" t="s">
        <v>11461</v>
      </c>
      <c r="J5177" s="29"/>
    </row>
    <row r="5178" spans="2:10" ht="69.75" x14ac:dyDescent="0.45">
      <c r="B5178" s="19" t="s">
        <v>11240</v>
      </c>
      <c r="C5178" s="19" t="s">
        <v>11241</v>
      </c>
      <c r="D5178" s="19" t="s">
        <v>11057</v>
      </c>
      <c r="E5178" s="19" t="s">
        <v>11058</v>
      </c>
      <c r="F5178" s="19" t="s">
        <v>2081</v>
      </c>
      <c r="G5178" s="19" t="s">
        <v>2081</v>
      </c>
      <c r="H5178" s="19" t="s">
        <v>11460</v>
      </c>
      <c r="I5178" s="19" t="s">
        <v>11461</v>
      </c>
      <c r="J5178" s="29"/>
    </row>
    <row r="5179" spans="2:10" ht="34.9" x14ac:dyDescent="0.45">
      <c r="B5179" s="19" t="s">
        <v>11242</v>
      </c>
      <c r="C5179" s="19" t="s">
        <v>11243</v>
      </c>
      <c r="D5179" s="19" t="s">
        <v>11057</v>
      </c>
      <c r="E5179" s="19" t="s">
        <v>11058</v>
      </c>
      <c r="F5179" s="19" t="s">
        <v>2081</v>
      </c>
      <c r="G5179" s="19" t="s">
        <v>2081</v>
      </c>
      <c r="H5179" s="19" t="s">
        <v>11460</v>
      </c>
      <c r="I5179" s="19" t="s">
        <v>11461</v>
      </c>
      <c r="J5179" s="29"/>
    </row>
    <row r="5180" spans="2:10" ht="34.9" x14ac:dyDescent="0.45">
      <c r="B5180" s="19" t="s">
        <v>11244</v>
      </c>
      <c r="C5180" s="19" t="s">
        <v>11245</v>
      </c>
      <c r="D5180" s="19" t="s">
        <v>11057</v>
      </c>
      <c r="E5180" s="19" t="s">
        <v>11058</v>
      </c>
      <c r="F5180" s="19" t="s">
        <v>2081</v>
      </c>
      <c r="G5180" s="19" t="s">
        <v>2081</v>
      </c>
      <c r="H5180" s="19" t="s">
        <v>11460</v>
      </c>
      <c r="I5180" s="19" t="s">
        <v>11461</v>
      </c>
      <c r="J5180" s="29"/>
    </row>
    <row r="5181" spans="2:10" ht="34.9" x14ac:dyDescent="0.45">
      <c r="B5181" s="19" t="s">
        <v>11246</v>
      </c>
      <c r="C5181" s="19" t="s">
        <v>11247</v>
      </c>
      <c r="D5181" s="19" t="s">
        <v>11057</v>
      </c>
      <c r="E5181" s="19" t="s">
        <v>11058</v>
      </c>
      <c r="F5181" s="19" t="s">
        <v>2081</v>
      </c>
      <c r="G5181" s="19" t="s">
        <v>2081</v>
      </c>
      <c r="H5181" s="19" t="s">
        <v>11460</v>
      </c>
      <c r="I5181" s="19" t="s">
        <v>11461</v>
      </c>
      <c r="J5181" s="29"/>
    </row>
    <row r="5182" spans="2:10" ht="46.5" x14ac:dyDescent="0.45">
      <c r="B5182" s="19" t="s">
        <v>11248</v>
      </c>
      <c r="C5182" s="19" t="s">
        <v>11249</v>
      </c>
      <c r="D5182" s="19" t="s">
        <v>11057</v>
      </c>
      <c r="E5182" s="19" t="s">
        <v>11058</v>
      </c>
      <c r="F5182" s="19" t="s">
        <v>2081</v>
      </c>
      <c r="G5182" s="19" t="s">
        <v>2081</v>
      </c>
      <c r="H5182" s="19" t="s">
        <v>8294</v>
      </c>
      <c r="I5182" s="19" t="s">
        <v>8295</v>
      </c>
      <c r="J5182" s="29"/>
    </row>
    <row r="5183" spans="2:10" ht="127.9" x14ac:dyDescent="0.45">
      <c r="B5183" s="19" t="s">
        <v>11250</v>
      </c>
      <c r="C5183" s="19" t="s">
        <v>11251</v>
      </c>
      <c r="D5183" s="19" t="s">
        <v>11057</v>
      </c>
      <c r="E5183" s="19" t="s">
        <v>11058</v>
      </c>
      <c r="F5183" s="19" t="s">
        <v>2081</v>
      </c>
      <c r="G5183" s="19" t="s">
        <v>2081</v>
      </c>
      <c r="H5183" s="19" t="s">
        <v>8294</v>
      </c>
      <c r="I5183" s="19" t="s">
        <v>8295</v>
      </c>
      <c r="J5183" s="29"/>
    </row>
    <row r="5184" spans="2:10" ht="69.75" x14ac:dyDescent="0.45">
      <c r="B5184" s="19" t="s">
        <v>11252</v>
      </c>
      <c r="C5184" s="19" t="s">
        <v>11253</v>
      </c>
      <c r="D5184" s="19" t="s">
        <v>11057</v>
      </c>
      <c r="E5184" s="19" t="s">
        <v>11058</v>
      </c>
      <c r="F5184" s="19" t="s">
        <v>2081</v>
      </c>
      <c r="G5184" s="19" t="s">
        <v>2081</v>
      </c>
      <c r="H5184" s="19" t="s">
        <v>11462</v>
      </c>
      <c r="I5184" s="19" t="s">
        <v>11463</v>
      </c>
      <c r="J5184" s="29"/>
    </row>
    <row r="5185" spans="2:10" ht="46.5" x14ac:dyDescent="0.45">
      <c r="B5185" s="19" t="s">
        <v>11254</v>
      </c>
      <c r="C5185" s="19" t="s">
        <v>11255</v>
      </c>
      <c r="D5185" s="19" t="s">
        <v>11057</v>
      </c>
      <c r="E5185" s="19" t="s">
        <v>11058</v>
      </c>
      <c r="F5185" s="19" t="s">
        <v>2081</v>
      </c>
      <c r="G5185" s="19" t="s">
        <v>2081</v>
      </c>
      <c r="H5185" s="19" t="s">
        <v>8294</v>
      </c>
      <c r="I5185" s="19" t="s">
        <v>8295</v>
      </c>
      <c r="J5185" s="29"/>
    </row>
    <row r="5186" spans="2:10" ht="104.65" x14ac:dyDescent="0.45">
      <c r="B5186" s="19" t="s">
        <v>11256</v>
      </c>
      <c r="C5186" s="19" t="s">
        <v>11257</v>
      </c>
      <c r="D5186" s="19" t="s">
        <v>11057</v>
      </c>
      <c r="E5186" s="19" t="s">
        <v>11058</v>
      </c>
      <c r="F5186" s="19" t="s">
        <v>2081</v>
      </c>
      <c r="G5186" s="19" t="s">
        <v>2081</v>
      </c>
      <c r="H5186" s="19" t="s">
        <v>11464</v>
      </c>
      <c r="I5186" s="19" t="s">
        <v>11465</v>
      </c>
      <c r="J5186" s="29"/>
    </row>
    <row r="5187" spans="2:10" ht="58.15" x14ac:dyDescent="0.45">
      <c r="B5187" s="19" t="s">
        <v>11258</v>
      </c>
      <c r="C5187" s="19" t="s">
        <v>11259</v>
      </c>
      <c r="D5187" s="19" t="s">
        <v>11057</v>
      </c>
      <c r="E5187" s="19" t="s">
        <v>11058</v>
      </c>
      <c r="F5187" s="19" t="s">
        <v>2081</v>
      </c>
      <c r="G5187" s="19" t="s">
        <v>2081</v>
      </c>
      <c r="H5187" s="19" t="s">
        <v>11464</v>
      </c>
      <c r="I5187" s="19" t="s">
        <v>11465</v>
      </c>
      <c r="J5187" s="29"/>
    </row>
    <row r="5188" spans="2:10" ht="93" x14ac:dyDescent="0.45">
      <c r="B5188" s="19" t="s">
        <v>11260</v>
      </c>
      <c r="C5188" s="19" t="s">
        <v>11261</v>
      </c>
      <c r="D5188" s="19" t="s">
        <v>11057</v>
      </c>
      <c r="E5188" s="19" t="s">
        <v>11058</v>
      </c>
      <c r="F5188" s="19" t="s">
        <v>2081</v>
      </c>
      <c r="G5188" s="19" t="s">
        <v>2081</v>
      </c>
      <c r="H5188" s="19" t="s">
        <v>11464</v>
      </c>
      <c r="I5188" s="19" t="s">
        <v>11465</v>
      </c>
      <c r="J5188" s="29"/>
    </row>
    <row r="5189" spans="2:10" ht="139.5" x14ac:dyDescent="0.45">
      <c r="B5189" s="19" t="s">
        <v>11262</v>
      </c>
      <c r="C5189" s="19" t="s">
        <v>11263</v>
      </c>
      <c r="D5189" s="19" t="s">
        <v>11057</v>
      </c>
      <c r="E5189" s="19" t="s">
        <v>11058</v>
      </c>
      <c r="F5189" s="19" t="s">
        <v>2081</v>
      </c>
      <c r="G5189" s="19" t="s">
        <v>2081</v>
      </c>
      <c r="H5189" s="19" t="s">
        <v>11464</v>
      </c>
      <c r="I5189" s="19" t="s">
        <v>11465</v>
      </c>
      <c r="J5189" s="29"/>
    </row>
    <row r="5190" spans="2:10" ht="46.5" x14ac:dyDescent="0.45">
      <c r="B5190" s="19" t="s">
        <v>11264</v>
      </c>
      <c r="C5190" s="19" t="s">
        <v>11265</v>
      </c>
      <c r="D5190" s="19" t="s">
        <v>11057</v>
      </c>
      <c r="E5190" s="19" t="s">
        <v>11058</v>
      </c>
      <c r="F5190" s="19" t="s">
        <v>2081</v>
      </c>
      <c r="G5190" s="19" t="s">
        <v>2081</v>
      </c>
      <c r="H5190" s="19" t="s">
        <v>11464</v>
      </c>
      <c r="I5190" s="19" t="s">
        <v>11465</v>
      </c>
      <c r="J5190" s="29"/>
    </row>
    <row r="5191" spans="2:10" ht="69.75" x14ac:dyDescent="0.45">
      <c r="B5191" s="19" t="s">
        <v>11266</v>
      </c>
      <c r="C5191" s="19" t="s">
        <v>11267</v>
      </c>
      <c r="D5191" s="19" t="s">
        <v>11057</v>
      </c>
      <c r="E5191" s="19" t="s">
        <v>11058</v>
      </c>
      <c r="F5191" s="19" t="s">
        <v>2081</v>
      </c>
      <c r="G5191" s="19" t="s">
        <v>2081</v>
      </c>
      <c r="H5191" s="19" t="s">
        <v>8294</v>
      </c>
      <c r="I5191" s="19" t="s">
        <v>8295</v>
      </c>
      <c r="J5191" s="29"/>
    </row>
    <row r="5192" spans="2:10" ht="69.75" x14ac:dyDescent="0.45">
      <c r="B5192" s="19" t="s">
        <v>11266</v>
      </c>
      <c r="C5192" s="19" t="s">
        <v>11267</v>
      </c>
      <c r="D5192" s="19" t="s">
        <v>11057</v>
      </c>
      <c r="E5192" s="19" t="s">
        <v>11058</v>
      </c>
      <c r="F5192" s="19" t="s">
        <v>2081</v>
      </c>
      <c r="G5192" s="19" t="s">
        <v>2081</v>
      </c>
      <c r="H5192" s="19" t="s">
        <v>11466</v>
      </c>
      <c r="I5192" s="19" t="s">
        <v>11467</v>
      </c>
      <c r="J5192" s="29"/>
    </row>
    <row r="5193" spans="2:10" ht="139.5" x14ac:dyDescent="0.45">
      <c r="B5193" s="19" t="s">
        <v>11268</v>
      </c>
      <c r="C5193" s="19" t="s">
        <v>11269</v>
      </c>
      <c r="D5193" s="19" t="s">
        <v>11057</v>
      </c>
      <c r="E5193" s="19" t="s">
        <v>11058</v>
      </c>
      <c r="F5193" s="19" t="s">
        <v>2081</v>
      </c>
      <c r="G5193" s="19" t="s">
        <v>2081</v>
      </c>
      <c r="H5193" s="19" t="s">
        <v>8294</v>
      </c>
      <c r="I5193" s="19" t="s">
        <v>8295</v>
      </c>
      <c r="J5193" s="29"/>
    </row>
    <row r="5194" spans="2:10" ht="139.5" x14ac:dyDescent="0.45">
      <c r="B5194" s="19" t="s">
        <v>11268</v>
      </c>
      <c r="C5194" s="19" t="s">
        <v>11269</v>
      </c>
      <c r="D5194" s="19" t="s">
        <v>11057</v>
      </c>
      <c r="E5194" s="19" t="s">
        <v>11058</v>
      </c>
      <c r="F5194" s="19" t="s">
        <v>2081</v>
      </c>
      <c r="G5194" s="19" t="s">
        <v>2081</v>
      </c>
      <c r="H5194" s="19" t="s">
        <v>11466</v>
      </c>
      <c r="I5194" s="19" t="s">
        <v>11467</v>
      </c>
      <c r="J5194" s="29"/>
    </row>
    <row r="5195" spans="2:10" ht="93" x14ac:dyDescent="0.45">
      <c r="B5195" s="19" t="s">
        <v>11270</v>
      </c>
      <c r="C5195" s="19" t="s">
        <v>11271</v>
      </c>
      <c r="D5195" s="19" t="s">
        <v>11057</v>
      </c>
      <c r="E5195" s="19" t="s">
        <v>11058</v>
      </c>
      <c r="F5195" s="19" t="s">
        <v>2081</v>
      </c>
      <c r="G5195" s="19" t="s">
        <v>2081</v>
      </c>
      <c r="H5195" s="19" t="s">
        <v>11462</v>
      </c>
      <c r="I5195" s="19" t="s">
        <v>11463</v>
      </c>
      <c r="J5195" s="29"/>
    </row>
    <row r="5196" spans="2:10" ht="209.25" x14ac:dyDescent="0.45">
      <c r="B5196" s="19" t="s">
        <v>11272</v>
      </c>
      <c r="C5196" s="19" t="s">
        <v>11273</v>
      </c>
      <c r="D5196" s="19" t="s">
        <v>11057</v>
      </c>
      <c r="E5196" s="19" t="s">
        <v>11058</v>
      </c>
      <c r="F5196" s="19" t="s">
        <v>2081</v>
      </c>
      <c r="G5196" s="19" t="s">
        <v>2081</v>
      </c>
      <c r="H5196" s="19" t="s">
        <v>11468</v>
      </c>
      <c r="I5196" s="19" t="s">
        <v>11469</v>
      </c>
      <c r="J5196" s="29"/>
    </row>
    <row r="5197" spans="2:10" ht="46.5" x14ac:dyDescent="0.45">
      <c r="B5197" s="19" t="s">
        <v>11274</v>
      </c>
      <c r="C5197" s="19" t="s">
        <v>11275</v>
      </c>
      <c r="D5197" s="19" t="s">
        <v>11057</v>
      </c>
      <c r="E5197" s="19" t="s">
        <v>11058</v>
      </c>
      <c r="F5197" s="19" t="s">
        <v>2081</v>
      </c>
      <c r="G5197" s="19" t="s">
        <v>2081</v>
      </c>
      <c r="H5197" s="19" t="s">
        <v>8294</v>
      </c>
      <c r="I5197" s="19" t="s">
        <v>8295</v>
      </c>
      <c r="J5197" s="29"/>
    </row>
    <row r="5198" spans="2:10" ht="58.15" x14ac:dyDescent="0.45">
      <c r="B5198" s="19" t="s">
        <v>11276</v>
      </c>
      <c r="C5198" s="19" t="s">
        <v>11277</v>
      </c>
      <c r="D5198" s="19" t="s">
        <v>11057</v>
      </c>
      <c r="E5198" s="19" t="s">
        <v>11058</v>
      </c>
      <c r="F5198" s="19" t="s">
        <v>2081</v>
      </c>
      <c r="G5198" s="19" t="s">
        <v>2081</v>
      </c>
      <c r="H5198" s="19" t="s">
        <v>11470</v>
      </c>
      <c r="I5198" s="19" t="s">
        <v>11471</v>
      </c>
      <c r="J5198" s="29"/>
    </row>
    <row r="5199" spans="2:10" ht="81.400000000000006" x14ac:dyDescent="0.45">
      <c r="B5199" s="19" t="s">
        <v>11278</v>
      </c>
      <c r="C5199" s="19" t="s">
        <v>11279</v>
      </c>
      <c r="D5199" s="19" t="s">
        <v>11057</v>
      </c>
      <c r="E5199" s="19" t="s">
        <v>11058</v>
      </c>
      <c r="F5199" s="19" t="s">
        <v>2081</v>
      </c>
      <c r="G5199" s="19" t="s">
        <v>2081</v>
      </c>
      <c r="H5199" s="19" t="s">
        <v>8294</v>
      </c>
      <c r="I5199" s="19" t="s">
        <v>8295</v>
      </c>
      <c r="J5199" s="29"/>
    </row>
    <row r="5200" spans="2:10" ht="58.15" x14ac:dyDescent="0.45">
      <c r="B5200" s="19" t="s">
        <v>11280</v>
      </c>
      <c r="C5200" s="19" t="s">
        <v>11281</v>
      </c>
      <c r="D5200" s="19" t="s">
        <v>11057</v>
      </c>
      <c r="E5200" s="19" t="s">
        <v>11058</v>
      </c>
      <c r="F5200" s="19" t="s">
        <v>2081</v>
      </c>
      <c r="G5200" s="19" t="s">
        <v>2081</v>
      </c>
      <c r="H5200" s="19" t="s">
        <v>8294</v>
      </c>
      <c r="I5200" s="19" t="s">
        <v>8295</v>
      </c>
      <c r="J5200" s="29"/>
    </row>
    <row r="5201" spans="2:10" ht="139.5" x14ac:dyDescent="0.45">
      <c r="B5201" s="19" t="s">
        <v>11282</v>
      </c>
      <c r="C5201" s="19" t="s">
        <v>11283</v>
      </c>
      <c r="D5201" s="19" t="s">
        <v>11057</v>
      </c>
      <c r="E5201" s="19" t="s">
        <v>11058</v>
      </c>
      <c r="F5201" s="19" t="s">
        <v>2081</v>
      </c>
      <c r="G5201" s="19" t="s">
        <v>2081</v>
      </c>
      <c r="H5201" s="19" t="s">
        <v>8294</v>
      </c>
      <c r="I5201" s="19" t="s">
        <v>8295</v>
      </c>
      <c r="J5201" s="29"/>
    </row>
    <row r="5202" spans="2:10" ht="58.15" x14ac:dyDescent="0.45">
      <c r="B5202" s="19" t="s">
        <v>11284</v>
      </c>
      <c r="C5202" s="19" t="s">
        <v>11285</v>
      </c>
      <c r="D5202" s="19" t="s">
        <v>11057</v>
      </c>
      <c r="E5202" s="19" t="s">
        <v>11058</v>
      </c>
      <c r="F5202" s="19" t="s">
        <v>2081</v>
      </c>
      <c r="G5202" s="19" t="s">
        <v>2081</v>
      </c>
      <c r="H5202" s="19" t="s">
        <v>8294</v>
      </c>
      <c r="I5202" s="19" t="s">
        <v>8295</v>
      </c>
      <c r="J5202" s="29"/>
    </row>
    <row r="5203" spans="2:10" ht="46.5" x14ac:dyDescent="0.45">
      <c r="B5203" s="19" t="s">
        <v>11286</v>
      </c>
      <c r="C5203" s="19" t="s">
        <v>11287</v>
      </c>
      <c r="D5203" s="19" t="s">
        <v>11057</v>
      </c>
      <c r="E5203" s="19" t="s">
        <v>11058</v>
      </c>
      <c r="F5203" s="19" t="s">
        <v>2081</v>
      </c>
      <c r="G5203" s="19" t="s">
        <v>2081</v>
      </c>
      <c r="H5203" s="19" t="s">
        <v>11472</v>
      </c>
      <c r="I5203" s="19" t="s">
        <v>11473</v>
      </c>
      <c r="J5203" s="29"/>
    </row>
    <row r="5204" spans="2:10" ht="58.15" x14ac:dyDescent="0.45">
      <c r="B5204" s="19" t="s">
        <v>11288</v>
      </c>
      <c r="C5204" s="19" t="s">
        <v>11289</v>
      </c>
      <c r="D5204" s="19" t="s">
        <v>11057</v>
      </c>
      <c r="E5204" s="19" t="s">
        <v>11058</v>
      </c>
      <c r="F5204" s="19" t="s">
        <v>2081</v>
      </c>
      <c r="G5204" s="19" t="s">
        <v>2081</v>
      </c>
      <c r="H5204" s="19" t="s">
        <v>8294</v>
      </c>
      <c r="I5204" s="19" t="s">
        <v>8295</v>
      </c>
      <c r="J5204" s="29"/>
    </row>
    <row r="5205" spans="2:10" ht="46.5" x14ac:dyDescent="0.45">
      <c r="B5205" s="19" t="s">
        <v>11290</v>
      </c>
      <c r="C5205" s="19" t="s">
        <v>11291</v>
      </c>
      <c r="D5205" s="19" t="s">
        <v>11057</v>
      </c>
      <c r="E5205" s="19" t="s">
        <v>11058</v>
      </c>
      <c r="F5205" s="19" t="s">
        <v>2081</v>
      </c>
      <c r="G5205" s="19" t="s">
        <v>2081</v>
      </c>
      <c r="H5205" s="19" t="s">
        <v>8294</v>
      </c>
      <c r="I5205" s="19" t="s">
        <v>8295</v>
      </c>
      <c r="J5205" s="29"/>
    </row>
    <row r="5206" spans="2:10" ht="34.9" x14ac:dyDescent="0.45">
      <c r="B5206" s="19" t="s">
        <v>11292</v>
      </c>
      <c r="C5206" s="19" t="s">
        <v>11293</v>
      </c>
      <c r="D5206" s="19" t="s">
        <v>11057</v>
      </c>
      <c r="E5206" s="19" t="s">
        <v>11058</v>
      </c>
      <c r="F5206" s="19" t="s">
        <v>2081</v>
      </c>
      <c r="G5206" s="19" t="s">
        <v>2081</v>
      </c>
      <c r="H5206" s="19" t="s">
        <v>11474</v>
      </c>
      <c r="I5206" s="19" t="s">
        <v>11475</v>
      </c>
      <c r="J5206" s="29"/>
    </row>
    <row r="5207" spans="2:10" ht="34.9" x14ac:dyDescent="0.45">
      <c r="B5207" s="20" t="s">
        <v>11292</v>
      </c>
      <c r="C5207" s="21" t="s">
        <v>11294</v>
      </c>
      <c r="D5207" s="19" t="s">
        <v>11057</v>
      </c>
      <c r="E5207" s="19" t="s">
        <v>11058</v>
      </c>
      <c r="F5207" s="19" t="s">
        <v>2081</v>
      </c>
      <c r="G5207" s="19" t="s">
        <v>2081</v>
      </c>
      <c r="H5207" s="19" t="s">
        <v>11476</v>
      </c>
      <c r="I5207" s="19" t="s">
        <v>11477</v>
      </c>
      <c r="J5207" s="29"/>
    </row>
    <row r="5208" spans="2:10" ht="34.9" x14ac:dyDescent="0.45">
      <c r="B5208" s="19" t="s">
        <v>11295</v>
      </c>
      <c r="C5208" s="19" t="s">
        <v>11296</v>
      </c>
      <c r="D5208" s="19" t="s">
        <v>11057</v>
      </c>
      <c r="E5208" s="19" t="s">
        <v>11058</v>
      </c>
      <c r="F5208" s="19" t="s">
        <v>2081</v>
      </c>
      <c r="G5208" s="19" t="s">
        <v>2081</v>
      </c>
      <c r="H5208" s="19" t="s">
        <v>11478</v>
      </c>
      <c r="I5208" s="19" t="s">
        <v>11479</v>
      </c>
      <c r="J5208" s="29"/>
    </row>
    <row r="5209" spans="2:10" ht="34.9" x14ac:dyDescent="0.45">
      <c r="B5209" s="19" t="s">
        <v>11297</v>
      </c>
      <c r="C5209" s="19" t="s">
        <v>11298</v>
      </c>
      <c r="D5209" s="19" t="s">
        <v>11057</v>
      </c>
      <c r="E5209" s="19" t="s">
        <v>11058</v>
      </c>
      <c r="F5209" s="19" t="s">
        <v>2081</v>
      </c>
      <c r="G5209" s="19" t="s">
        <v>2081</v>
      </c>
      <c r="H5209" s="19" t="s">
        <v>11480</v>
      </c>
      <c r="I5209" s="19" t="s">
        <v>11481</v>
      </c>
      <c r="J5209" s="29"/>
    </row>
    <row r="5210" spans="2:10" ht="34.9" x14ac:dyDescent="0.45">
      <c r="B5210" s="19" t="s">
        <v>11299</v>
      </c>
      <c r="C5210" s="19" t="s">
        <v>11300</v>
      </c>
      <c r="D5210" s="19" t="s">
        <v>11057</v>
      </c>
      <c r="E5210" s="19" t="s">
        <v>11058</v>
      </c>
      <c r="F5210" s="19" t="s">
        <v>2081</v>
      </c>
      <c r="G5210" s="19" t="s">
        <v>2081</v>
      </c>
      <c r="H5210" s="19" t="s">
        <v>11482</v>
      </c>
      <c r="I5210" s="19" t="s">
        <v>11483</v>
      </c>
      <c r="J5210" s="29"/>
    </row>
    <row r="5211" spans="2:10" ht="34.9" x14ac:dyDescent="0.45">
      <c r="B5211" s="19" t="s">
        <v>11301</v>
      </c>
      <c r="C5211" s="19" t="s">
        <v>11302</v>
      </c>
      <c r="D5211" s="19" t="s">
        <v>11057</v>
      </c>
      <c r="E5211" s="19" t="s">
        <v>11058</v>
      </c>
      <c r="F5211" s="19" t="s">
        <v>2081</v>
      </c>
      <c r="G5211" s="19" t="s">
        <v>2081</v>
      </c>
      <c r="H5211" s="19" t="s">
        <v>11478</v>
      </c>
      <c r="I5211" s="19" t="s">
        <v>11479</v>
      </c>
      <c r="J5211" s="29"/>
    </row>
    <row r="5212" spans="2:10" ht="34.9" x14ac:dyDescent="0.45">
      <c r="B5212" s="19" t="s">
        <v>11303</v>
      </c>
      <c r="C5212" s="19" t="s">
        <v>11304</v>
      </c>
      <c r="D5212" s="19" t="s">
        <v>11057</v>
      </c>
      <c r="E5212" s="19" t="s">
        <v>11058</v>
      </c>
      <c r="F5212" s="19" t="s">
        <v>2081</v>
      </c>
      <c r="G5212" s="19" t="s">
        <v>2081</v>
      </c>
      <c r="H5212" s="19" t="s">
        <v>11478</v>
      </c>
      <c r="I5212" s="19" t="s">
        <v>11479</v>
      </c>
      <c r="J5212" s="29"/>
    </row>
    <row r="5213" spans="2:10" ht="34.9" x14ac:dyDescent="0.45">
      <c r="B5213" s="19" t="s">
        <v>11305</v>
      </c>
      <c r="C5213" s="19" t="s">
        <v>11306</v>
      </c>
      <c r="D5213" s="19" t="s">
        <v>11057</v>
      </c>
      <c r="E5213" s="19" t="s">
        <v>11058</v>
      </c>
      <c r="F5213" s="19" t="s">
        <v>2081</v>
      </c>
      <c r="G5213" s="19" t="s">
        <v>2081</v>
      </c>
      <c r="H5213" s="19" t="s">
        <v>8294</v>
      </c>
      <c r="I5213" s="19" t="s">
        <v>8295</v>
      </c>
      <c r="J5213" s="29"/>
    </row>
    <row r="5214" spans="2:10" ht="34.9" x14ac:dyDescent="0.45">
      <c r="B5214" s="19" t="s">
        <v>11307</v>
      </c>
      <c r="C5214" s="19" t="s">
        <v>11308</v>
      </c>
      <c r="D5214" s="19" t="s">
        <v>11057</v>
      </c>
      <c r="E5214" s="19" t="s">
        <v>11058</v>
      </c>
      <c r="F5214" s="19" t="s">
        <v>2081</v>
      </c>
      <c r="G5214" s="19" t="s">
        <v>2081</v>
      </c>
      <c r="H5214" s="19" t="s">
        <v>8294</v>
      </c>
      <c r="I5214" s="19" t="s">
        <v>8295</v>
      </c>
      <c r="J5214" s="29"/>
    </row>
    <row r="5215" spans="2:10" ht="34.9" x14ac:dyDescent="0.45">
      <c r="B5215" s="19" t="s">
        <v>11309</v>
      </c>
      <c r="C5215" s="19" t="s">
        <v>11310</v>
      </c>
      <c r="D5215" s="19" t="s">
        <v>11057</v>
      </c>
      <c r="E5215" s="19" t="s">
        <v>11058</v>
      </c>
      <c r="F5215" s="19" t="s">
        <v>2081</v>
      </c>
      <c r="G5215" s="19" t="s">
        <v>2081</v>
      </c>
      <c r="H5215" s="19" t="s">
        <v>8294</v>
      </c>
      <c r="I5215" s="19" t="s">
        <v>8295</v>
      </c>
      <c r="J5215" s="29"/>
    </row>
    <row r="5216" spans="2:10" ht="34.9" x14ac:dyDescent="0.45">
      <c r="B5216" s="19" t="s">
        <v>11311</v>
      </c>
      <c r="C5216" s="19" t="s">
        <v>11312</v>
      </c>
      <c r="D5216" s="19" t="s">
        <v>11057</v>
      </c>
      <c r="E5216" s="19" t="s">
        <v>11058</v>
      </c>
      <c r="F5216" s="19" t="s">
        <v>2081</v>
      </c>
      <c r="G5216" s="19" t="s">
        <v>2081</v>
      </c>
      <c r="H5216" s="19" t="s">
        <v>8294</v>
      </c>
      <c r="I5216" s="19" t="s">
        <v>8295</v>
      </c>
      <c r="J5216" s="29"/>
    </row>
    <row r="5217" spans="2:10" ht="34.9" x14ac:dyDescent="0.45">
      <c r="B5217" s="19" t="s">
        <v>11313</v>
      </c>
      <c r="C5217" s="19" t="s">
        <v>11314</v>
      </c>
      <c r="D5217" s="19" t="s">
        <v>11057</v>
      </c>
      <c r="E5217" s="19" t="s">
        <v>11058</v>
      </c>
      <c r="F5217" s="19" t="s">
        <v>2081</v>
      </c>
      <c r="G5217" s="19" t="s">
        <v>2081</v>
      </c>
      <c r="H5217" s="19" t="s">
        <v>11476</v>
      </c>
      <c r="I5217" s="19" t="s">
        <v>11484</v>
      </c>
      <c r="J5217" s="29"/>
    </row>
    <row r="5218" spans="2:10" ht="34.9" x14ac:dyDescent="0.45">
      <c r="B5218" s="19" t="s">
        <v>11315</v>
      </c>
      <c r="C5218" s="19" t="s">
        <v>11316</v>
      </c>
      <c r="D5218" s="19" t="s">
        <v>11057</v>
      </c>
      <c r="E5218" s="19" t="s">
        <v>11058</v>
      </c>
      <c r="F5218" s="19" t="s">
        <v>2081</v>
      </c>
      <c r="G5218" s="19" t="s">
        <v>2081</v>
      </c>
      <c r="H5218" s="19" t="s">
        <v>8294</v>
      </c>
      <c r="I5218" s="19" t="s">
        <v>8295</v>
      </c>
      <c r="J5218" s="29"/>
    </row>
    <row r="5219" spans="2:10" ht="81.400000000000006" x14ac:dyDescent="0.45">
      <c r="B5219" s="19" t="s">
        <v>11317</v>
      </c>
      <c r="C5219" s="19" t="s">
        <v>11318</v>
      </c>
      <c r="D5219" s="19" t="s">
        <v>11059</v>
      </c>
      <c r="E5219" s="19" t="s">
        <v>11705</v>
      </c>
      <c r="F5219" s="19" t="s">
        <v>2081</v>
      </c>
      <c r="G5219" s="19" t="s">
        <v>2081</v>
      </c>
      <c r="H5219" s="19" t="s">
        <v>11485</v>
      </c>
      <c r="I5219" s="19" t="s">
        <v>11486</v>
      </c>
      <c r="J5219" s="29"/>
    </row>
    <row r="5220" spans="2:10" ht="81.400000000000006" x14ac:dyDescent="0.45">
      <c r="B5220" s="19" t="s">
        <v>11319</v>
      </c>
      <c r="C5220" s="19" t="s">
        <v>11320</v>
      </c>
      <c r="D5220" s="19" t="s">
        <v>11059</v>
      </c>
      <c r="E5220" s="19" t="s">
        <v>11705</v>
      </c>
      <c r="F5220" s="19" t="s">
        <v>2081</v>
      </c>
      <c r="G5220" s="19" t="s">
        <v>2081</v>
      </c>
      <c r="H5220" s="19" t="s">
        <v>11485</v>
      </c>
      <c r="I5220" s="19" t="s">
        <v>11486</v>
      </c>
      <c r="J5220" s="29"/>
    </row>
    <row r="5221" spans="2:10" ht="81.400000000000006" x14ac:dyDescent="0.45">
      <c r="B5221" s="19" t="s">
        <v>11321</v>
      </c>
      <c r="C5221" s="19" t="s">
        <v>11322</v>
      </c>
      <c r="D5221" s="19" t="s">
        <v>11059</v>
      </c>
      <c r="E5221" s="19" t="s">
        <v>11705</v>
      </c>
      <c r="F5221" s="19" t="s">
        <v>2081</v>
      </c>
      <c r="G5221" s="19" t="s">
        <v>2081</v>
      </c>
      <c r="H5221" s="19" t="s">
        <v>8294</v>
      </c>
      <c r="I5221" s="19" t="s">
        <v>8295</v>
      </c>
      <c r="J5221" s="29"/>
    </row>
    <row r="5222" spans="2:10" ht="81.400000000000006" x14ac:dyDescent="0.45">
      <c r="B5222" s="19" t="s">
        <v>11323</v>
      </c>
      <c r="C5222" s="19" t="s">
        <v>11324</v>
      </c>
      <c r="D5222" s="19" t="s">
        <v>11059</v>
      </c>
      <c r="E5222" s="19" t="s">
        <v>11705</v>
      </c>
      <c r="F5222" s="19" t="s">
        <v>2081</v>
      </c>
      <c r="G5222" s="19" t="s">
        <v>2081</v>
      </c>
      <c r="H5222" s="19" t="s">
        <v>11485</v>
      </c>
      <c r="I5222" s="19" t="s">
        <v>11486</v>
      </c>
      <c r="J5222" s="29"/>
    </row>
    <row r="5223" spans="2:10" ht="81.400000000000006" x14ac:dyDescent="0.45">
      <c r="B5223" s="19" t="s">
        <v>11325</v>
      </c>
      <c r="C5223" s="19" t="s">
        <v>11326</v>
      </c>
      <c r="D5223" s="19" t="s">
        <v>11059</v>
      </c>
      <c r="E5223" s="19" t="s">
        <v>11705</v>
      </c>
      <c r="F5223" s="19" t="s">
        <v>11487</v>
      </c>
      <c r="G5223" s="19" t="s">
        <v>11488</v>
      </c>
      <c r="H5223" s="19" t="s">
        <v>11489</v>
      </c>
      <c r="I5223" s="19" t="s">
        <v>11490</v>
      </c>
      <c r="J5223" s="29"/>
    </row>
    <row r="5224" spans="2:10" ht="81.400000000000006" x14ac:dyDescent="0.45">
      <c r="B5224" s="19" t="s">
        <v>11327</v>
      </c>
      <c r="C5224" s="19" t="s">
        <v>11328</v>
      </c>
      <c r="D5224" s="19" t="s">
        <v>11059</v>
      </c>
      <c r="E5224" s="19" t="s">
        <v>11705</v>
      </c>
      <c r="F5224" s="19" t="s">
        <v>11487</v>
      </c>
      <c r="G5224" s="19" t="s">
        <v>11488</v>
      </c>
      <c r="H5224" s="19" t="s">
        <v>11489</v>
      </c>
      <c r="I5224" s="19" t="s">
        <v>11490</v>
      </c>
      <c r="J5224" s="29"/>
    </row>
    <row r="5225" spans="2:10" ht="69.75" x14ac:dyDescent="0.45">
      <c r="B5225" s="19" t="s">
        <v>11329</v>
      </c>
      <c r="C5225" s="19" t="s">
        <v>11330</v>
      </c>
      <c r="D5225" s="19" t="s">
        <v>11059</v>
      </c>
      <c r="E5225" s="19" t="s">
        <v>11705</v>
      </c>
      <c r="F5225" s="19" t="s">
        <v>2081</v>
      </c>
      <c r="G5225" s="19" t="s">
        <v>2081</v>
      </c>
      <c r="H5225" s="19" t="s">
        <v>8294</v>
      </c>
      <c r="I5225" s="19" t="s">
        <v>8295</v>
      </c>
      <c r="J5225" s="29"/>
    </row>
    <row r="5226" spans="2:10" ht="93" x14ac:dyDescent="0.45">
      <c r="B5226" s="19" t="s">
        <v>11331</v>
      </c>
      <c r="C5226" s="19" t="s">
        <v>11332</v>
      </c>
      <c r="D5226" s="19" t="s">
        <v>11059</v>
      </c>
      <c r="E5226" s="19" t="s">
        <v>11705</v>
      </c>
      <c r="F5226" s="19" t="s">
        <v>2081</v>
      </c>
      <c r="G5226" s="19" t="s">
        <v>2081</v>
      </c>
      <c r="H5226" s="19" t="s">
        <v>8294</v>
      </c>
      <c r="I5226" s="19" t="s">
        <v>8295</v>
      </c>
      <c r="J5226" s="29"/>
    </row>
    <row r="5227" spans="2:10" ht="81.400000000000006" x14ac:dyDescent="0.45">
      <c r="B5227" s="19" t="s">
        <v>11333</v>
      </c>
      <c r="C5227" s="19" t="s">
        <v>11334</v>
      </c>
      <c r="D5227" s="19" t="s">
        <v>11059</v>
      </c>
      <c r="E5227" s="19" t="s">
        <v>11705</v>
      </c>
      <c r="F5227" s="19" t="s">
        <v>2081</v>
      </c>
      <c r="G5227" s="19" t="s">
        <v>2081</v>
      </c>
      <c r="H5227" s="19" t="s">
        <v>8294</v>
      </c>
      <c r="I5227" s="19" t="s">
        <v>8295</v>
      </c>
      <c r="J5227" s="29"/>
    </row>
    <row r="5228" spans="2:10" ht="81.400000000000006" x14ac:dyDescent="0.45">
      <c r="B5228" s="19" t="s">
        <v>11335</v>
      </c>
      <c r="C5228" s="19" t="s">
        <v>11336</v>
      </c>
      <c r="D5228" s="19" t="s">
        <v>11059</v>
      </c>
      <c r="E5228" s="19" t="s">
        <v>11705</v>
      </c>
      <c r="F5228" s="19" t="s">
        <v>2081</v>
      </c>
      <c r="G5228" s="19" t="s">
        <v>2081</v>
      </c>
      <c r="H5228" s="19" t="s">
        <v>8294</v>
      </c>
      <c r="I5228" s="19" t="s">
        <v>8295</v>
      </c>
      <c r="J5228" s="29"/>
    </row>
    <row r="5229" spans="2:10" ht="93" x14ac:dyDescent="0.45">
      <c r="B5229" s="19" t="s">
        <v>11337</v>
      </c>
      <c r="C5229" s="19" t="s">
        <v>11338</v>
      </c>
      <c r="D5229" s="19" t="s">
        <v>11059</v>
      </c>
      <c r="E5229" s="19" t="s">
        <v>11705</v>
      </c>
      <c r="F5229" s="19" t="s">
        <v>2081</v>
      </c>
      <c r="G5229" s="19" t="s">
        <v>2081</v>
      </c>
      <c r="H5229" s="19" t="s">
        <v>8294</v>
      </c>
      <c r="I5229" s="19" t="s">
        <v>8295</v>
      </c>
      <c r="J5229" s="29"/>
    </row>
    <row r="5230" spans="2:10" ht="93" x14ac:dyDescent="0.45">
      <c r="B5230" s="19" t="s">
        <v>11339</v>
      </c>
      <c r="C5230" s="19" t="s">
        <v>11340</v>
      </c>
      <c r="D5230" s="19" t="s">
        <v>11059</v>
      </c>
      <c r="E5230" s="19" t="s">
        <v>11705</v>
      </c>
      <c r="F5230" s="19" t="s">
        <v>2081</v>
      </c>
      <c r="G5230" s="19" t="s">
        <v>2081</v>
      </c>
      <c r="H5230" s="19" t="s">
        <v>8294</v>
      </c>
      <c r="I5230" s="19" t="s">
        <v>8295</v>
      </c>
      <c r="J5230" s="29"/>
    </row>
    <row r="5231" spans="2:10" ht="93" x14ac:dyDescent="0.45">
      <c r="B5231" s="19" t="s">
        <v>11341</v>
      </c>
      <c r="C5231" s="19" t="s">
        <v>11342</v>
      </c>
      <c r="D5231" s="19" t="s">
        <v>11059</v>
      </c>
      <c r="E5231" s="19" t="s">
        <v>11705</v>
      </c>
      <c r="F5231" s="19" t="s">
        <v>2081</v>
      </c>
      <c r="G5231" s="19" t="s">
        <v>2081</v>
      </c>
      <c r="H5231" s="19" t="s">
        <v>8294</v>
      </c>
      <c r="I5231" s="19" t="s">
        <v>8295</v>
      </c>
      <c r="J5231" s="29"/>
    </row>
    <row r="5232" spans="2:10" ht="81.400000000000006" x14ac:dyDescent="0.45">
      <c r="B5232" s="19" t="s">
        <v>11343</v>
      </c>
      <c r="C5232" s="19" t="s">
        <v>11344</v>
      </c>
      <c r="D5232" s="19" t="s">
        <v>11059</v>
      </c>
      <c r="E5232" s="19" t="s">
        <v>11705</v>
      </c>
      <c r="F5232" s="19" t="s">
        <v>2081</v>
      </c>
      <c r="G5232" s="19" t="s">
        <v>2081</v>
      </c>
      <c r="H5232" s="19" t="s">
        <v>8294</v>
      </c>
      <c r="I5232" s="19" t="s">
        <v>8295</v>
      </c>
      <c r="J5232" s="29"/>
    </row>
    <row r="5233" spans="2:10" ht="81.400000000000006" x14ac:dyDescent="0.45">
      <c r="B5233" s="19" t="s">
        <v>11345</v>
      </c>
      <c r="C5233" s="19" t="s">
        <v>11346</v>
      </c>
      <c r="D5233" s="19" t="s">
        <v>11059</v>
      </c>
      <c r="E5233" s="19" t="s">
        <v>11705</v>
      </c>
      <c r="F5233" s="19" t="s">
        <v>2081</v>
      </c>
      <c r="G5233" s="19" t="s">
        <v>2081</v>
      </c>
      <c r="H5233" s="19" t="s">
        <v>8294</v>
      </c>
      <c r="I5233" s="19" t="s">
        <v>8295</v>
      </c>
      <c r="J5233" s="29"/>
    </row>
    <row r="5234" spans="2:10" ht="81.400000000000006" x14ac:dyDescent="0.45">
      <c r="B5234" s="19" t="s">
        <v>11347</v>
      </c>
      <c r="C5234" s="19" t="s">
        <v>11348</v>
      </c>
      <c r="D5234" s="19" t="s">
        <v>11059</v>
      </c>
      <c r="E5234" s="19" t="s">
        <v>11705</v>
      </c>
      <c r="F5234" s="19" t="s">
        <v>2081</v>
      </c>
      <c r="G5234" s="19" t="s">
        <v>2081</v>
      </c>
      <c r="H5234" s="19" t="s">
        <v>8294</v>
      </c>
      <c r="I5234" s="19" t="s">
        <v>8295</v>
      </c>
      <c r="J5234" s="29"/>
    </row>
    <row r="5235" spans="2:10" ht="81.400000000000006" x14ac:dyDescent="0.45">
      <c r="B5235" s="19" t="s">
        <v>11349</v>
      </c>
      <c r="C5235" s="19" t="s">
        <v>11350</v>
      </c>
      <c r="D5235" s="19" t="s">
        <v>11059</v>
      </c>
      <c r="E5235" s="19" t="s">
        <v>11705</v>
      </c>
      <c r="F5235" s="19" t="s">
        <v>2081</v>
      </c>
      <c r="G5235" s="19" t="s">
        <v>2081</v>
      </c>
      <c r="H5235" s="19" t="s">
        <v>8294</v>
      </c>
      <c r="I5235" s="19" t="s">
        <v>8295</v>
      </c>
      <c r="J5235" s="29"/>
    </row>
    <row r="5236" spans="2:10" ht="69.75" x14ac:dyDescent="0.45">
      <c r="B5236" s="19" t="s">
        <v>11351</v>
      </c>
      <c r="C5236" s="19" t="s">
        <v>11352</v>
      </c>
      <c r="D5236" s="19" t="s">
        <v>11059</v>
      </c>
      <c r="E5236" s="19" t="s">
        <v>11705</v>
      </c>
      <c r="F5236" s="19" t="s">
        <v>2081</v>
      </c>
      <c r="G5236" s="19" t="s">
        <v>2081</v>
      </c>
      <c r="H5236" s="19" t="s">
        <v>8294</v>
      </c>
      <c r="I5236" s="19" t="s">
        <v>8295</v>
      </c>
      <c r="J5236" s="29"/>
    </row>
    <row r="5237" spans="2:10" ht="81.400000000000006" x14ac:dyDescent="0.45">
      <c r="B5237" s="19" t="s">
        <v>11353</v>
      </c>
      <c r="C5237" s="19" t="s">
        <v>11354</v>
      </c>
      <c r="D5237" s="19" t="s">
        <v>11059</v>
      </c>
      <c r="E5237" s="19" t="s">
        <v>11705</v>
      </c>
      <c r="F5237" s="19" t="s">
        <v>2081</v>
      </c>
      <c r="G5237" s="19" t="s">
        <v>2081</v>
      </c>
      <c r="H5237" s="19" t="s">
        <v>8294</v>
      </c>
      <c r="I5237" s="19" t="s">
        <v>8295</v>
      </c>
      <c r="J5237" s="29"/>
    </row>
    <row r="5238" spans="2:10" ht="69.75" x14ac:dyDescent="0.45">
      <c r="B5238" s="19" t="s">
        <v>11355</v>
      </c>
      <c r="C5238" s="19" t="s">
        <v>11356</v>
      </c>
      <c r="D5238" s="19" t="s">
        <v>11059</v>
      </c>
      <c r="E5238" s="19" t="s">
        <v>11705</v>
      </c>
      <c r="F5238" s="19" t="s">
        <v>2081</v>
      </c>
      <c r="G5238" s="19" t="s">
        <v>2081</v>
      </c>
      <c r="H5238" s="19" t="s">
        <v>8294</v>
      </c>
      <c r="I5238" s="19" t="s">
        <v>8295</v>
      </c>
      <c r="J5238" s="29"/>
    </row>
    <row r="5239" spans="2:10" ht="69.75" x14ac:dyDescent="0.45">
      <c r="B5239" s="19" t="s">
        <v>11357</v>
      </c>
      <c r="C5239" s="19" t="s">
        <v>11358</v>
      </c>
      <c r="D5239" s="19" t="s">
        <v>11059</v>
      </c>
      <c r="E5239" s="19" t="s">
        <v>11705</v>
      </c>
      <c r="F5239" s="19" t="s">
        <v>2081</v>
      </c>
      <c r="G5239" s="19" t="s">
        <v>2081</v>
      </c>
      <c r="H5239" s="19" t="s">
        <v>8294</v>
      </c>
      <c r="I5239" s="19" t="s">
        <v>8295</v>
      </c>
      <c r="J5239" s="29"/>
    </row>
    <row r="5240" spans="2:10" ht="46.5" x14ac:dyDescent="0.45">
      <c r="B5240" s="19" t="s">
        <v>11359</v>
      </c>
      <c r="C5240" s="19" t="s">
        <v>11360</v>
      </c>
      <c r="D5240" s="19" t="s">
        <v>11060</v>
      </c>
      <c r="E5240" s="19" t="s">
        <v>11061</v>
      </c>
      <c r="F5240" s="19" t="s">
        <v>2081</v>
      </c>
      <c r="G5240" s="19" t="s">
        <v>2081</v>
      </c>
      <c r="H5240" s="19" t="s">
        <v>11491</v>
      </c>
      <c r="I5240" s="19" t="s">
        <v>11492</v>
      </c>
      <c r="J5240" s="29"/>
    </row>
    <row r="5241" spans="2:10" ht="46.5" x14ac:dyDescent="0.45">
      <c r="B5241" s="22" t="s">
        <v>11359</v>
      </c>
      <c r="C5241" s="19" t="s">
        <v>11360</v>
      </c>
      <c r="D5241" s="19" t="s">
        <v>11060</v>
      </c>
      <c r="E5241" s="19" t="s">
        <v>11061</v>
      </c>
      <c r="F5241" s="19" t="s">
        <v>2081</v>
      </c>
      <c r="G5241" s="19" t="s">
        <v>2081</v>
      </c>
      <c r="H5241" s="19" t="s">
        <v>8294</v>
      </c>
      <c r="I5241" s="19" t="s">
        <v>8295</v>
      </c>
      <c r="J5241" s="29"/>
    </row>
    <row r="5242" spans="2:10" ht="46.5" x14ac:dyDescent="0.45">
      <c r="B5242" s="19" t="s">
        <v>11361</v>
      </c>
      <c r="C5242" s="19" t="s">
        <v>11362</v>
      </c>
      <c r="D5242" s="19" t="s">
        <v>11060</v>
      </c>
      <c r="E5242" s="19" t="s">
        <v>11061</v>
      </c>
      <c r="F5242" s="19" t="s">
        <v>2081</v>
      </c>
      <c r="G5242" s="19" t="s">
        <v>2081</v>
      </c>
      <c r="H5242" s="19" t="s">
        <v>8294</v>
      </c>
      <c r="I5242" s="19" t="s">
        <v>8295</v>
      </c>
      <c r="J5242" s="29"/>
    </row>
    <row r="5243" spans="2:10" ht="46.5" x14ac:dyDescent="0.45">
      <c r="B5243" s="19" t="s">
        <v>11363</v>
      </c>
      <c r="C5243" s="19" t="s">
        <v>11364</v>
      </c>
      <c r="D5243" s="19" t="s">
        <v>11060</v>
      </c>
      <c r="E5243" s="19" t="s">
        <v>11061</v>
      </c>
      <c r="F5243" s="19" t="s">
        <v>2081</v>
      </c>
      <c r="G5243" s="19" t="s">
        <v>2081</v>
      </c>
      <c r="H5243" s="19" t="s">
        <v>8294</v>
      </c>
      <c r="I5243" s="19" t="s">
        <v>8295</v>
      </c>
      <c r="J5243" s="29"/>
    </row>
    <row r="5244" spans="2:10" ht="58.15" x14ac:dyDescent="0.45">
      <c r="B5244" s="19" t="s">
        <v>11365</v>
      </c>
      <c r="C5244" s="19" t="s">
        <v>11688</v>
      </c>
      <c r="D5244" s="19" t="s">
        <v>11060</v>
      </c>
      <c r="E5244" s="19" t="s">
        <v>11061</v>
      </c>
      <c r="F5244" s="19" t="s">
        <v>2081</v>
      </c>
      <c r="G5244" s="19" t="s">
        <v>2081</v>
      </c>
      <c r="H5244" s="19" t="s">
        <v>11493</v>
      </c>
      <c r="I5244" s="19" t="s">
        <v>11494</v>
      </c>
      <c r="J5244" s="29"/>
    </row>
    <row r="5245" spans="2:10" ht="58.15" x14ac:dyDescent="0.45">
      <c r="B5245" s="19" t="s">
        <v>11365</v>
      </c>
      <c r="C5245" s="19" t="s">
        <v>11688</v>
      </c>
      <c r="D5245" s="19" t="s">
        <v>11060</v>
      </c>
      <c r="E5245" s="19" t="s">
        <v>11061</v>
      </c>
      <c r="F5245" s="19" t="s">
        <v>2081</v>
      </c>
      <c r="G5245" s="19" t="s">
        <v>2081</v>
      </c>
      <c r="H5245" s="19" t="s">
        <v>8294</v>
      </c>
      <c r="I5245" s="19" t="s">
        <v>8295</v>
      </c>
      <c r="J5245" s="29"/>
    </row>
    <row r="5246" spans="2:10" ht="58.15" x14ac:dyDescent="0.45">
      <c r="B5246" s="19" t="s">
        <v>11366</v>
      </c>
      <c r="C5246" s="19" t="s">
        <v>11367</v>
      </c>
      <c r="D5246" s="19" t="s">
        <v>11060</v>
      </c>
      <c r="E5246" s="19" t="s">
        <v>11061</v>
      </c>
      <c r="F5246" s="19" t="s">
        <v>2081</v>
      </c>
      <c r="G5246" s="19" t="s">
        <v>2081</v>
      </c>
      <c r="H5246" s="19" t="s">
        <v>11493</v>
      </c>
      <c r="I5246" s="19" t="s">
        <v>11494</v>
      </c>
      <c r="J5246" s="29"/>
    </row>
    <row r="5247" spans="2:10" ht="58.15" x14ac:dyDescent="0.45">
      <c r="B5247" s="19" t="s">
        <v>11368</v>
      </c>
      <c r="C5247" s="19" t="s">
        <v>11369</v>
      </c>
      <c r="D5247" s="19" t="s">
        <v>11060</v>
      </c>
      <c r="E5247" s="19" t="s">
        <v>11061</v>
      </c>
      <c r="F5247" s="19" t="s">
        <v>2081</v>
      </c>
      <c r="G5247" s="19" t="s">
        <v>2081</v>
      </c>
      <c r="H5247" s="19" t="s">
        <v>8294</v>
      </c>
      <c r="I5247" s="19" t="s">
        <v>8295</v>
      </c>
      <c r="J5247" s="29"/>
    </row>
    <row r="5248" spans="2:10" ht="58.15" x14ac:dyDescent="0.45">
      <c r="B5248" s="19" t="s">
        <v>11370</v>
      </c>
      <c r="C5248" s="19" t="s">
        <v>11689</v>
      </c>
      <c r="D5248" s="19" t="s">
        <v>11060</v>
      </c>
      <c r="E5248" s="19" t="s">
        <v>11061</v>
      </c>
      <c r="F5248" s="19" t="s">
        <v>2081</v>
      </c>
      <c r="G5248" s="19" t="s">
        <v>2081</v>
      </c>
      <c r="H5248" s="19" t="s">
        <v>11491</v>
      </c>
      <c r="I5248" s="19" t="s">
        <v>11492</v>
      </c>
      <c r="J5248" s="29"/>
    </row>
    <row r="5249" spans="2:10" ht="58.15" x14ac:dyDescent="0.45">
      <c r="B5249" s="19" t="s">
        <v>11371</v>
      </c>
      <c r="C5249" s="19" t="s">
        <v>11372</v>
      </c>
      <c r="D5249" s="19" t="s">
        <v>11060</v>
      </c>
      <c r="E5249" s="19" t="s">
        <v>11061</v>
      </c>
      <c r="F5249" s="19" t="s">
        <v>2081</v>
      </c>
      <c r="G5249" s="19" t="s">
        <v>2081</v>
      </c>
      <c r="H5249" s="19" t="s">
        <v>8294</v>
      </c>
      <c r="I5249" s="19" t="s">
        <v>8295</v>
      </c>
      <c r="J5249" s="29"/>
    </row>
    <row r="5250" spans="2:10" ht="58.15" x14ac:dyDescent="0.45">
      <c r="B5250" s="19" t="s">
        <v>11373</v>
      </c>
      <c r="C5250" s="19" t="s">
        <v>11374</v>
      </c>
      <c r="D5250" s="19" t="s">
        <v>11060</v>
      </c>
      <c r="E5250" s="19" t="s">
        <v>11061</v>
      </c>
      <c r="F5250" s="19" t="s">
        <v>2081</v>
      </c>
      <c r="G5250" s="19" t="s">
        <v>2081</v>
      </c>
      <c r="H5250" s="19" t="s">
        <v>8294</v>
      </c>
      <c r="I5250" s="19" t="s">
        <v>8295</v>
      </c>
      <c r="J5250" s="29"/>
    </row>
    <row r="5251" spans="2:10" ht="69.75" x14ac:dyDescent="0.45">
      <c r="B5251" s="19" t="s">
        <v>11375</v>
      </c>
      <c r="C5251" s="19" t="s">
        <v>11376</v>
      </c>
      <c r="D5251" s="19" t="s">
        <v>11060</v>
      </c>
      <c r="E5251" s="19" t="s">
        <v>11061</v>
      </c>
      <c r="F5251" s="19" t="s">
        <v>2081</v>
      </c>
      <c r="G5251" s="19" t="s">
        <v>2081</v>
      </c>
      <c r="H5251" s="19" t="s">
        <v>8294</v>
      </c>
      <c r="I5251" s="19" t="s">
        <v>8295</v>
      </c>
      <c r="J5251" s="29"/>
    </row>
    <row r="5252" spans="2:10" ht="69.75" x14ac:dyDescent="0.45">
      <c r="B5252" s="19" t="s">
        <v>11377</v>
      </c>
      <c r="C5252" s="19" t="s">
        <v>11378</v>
      </c>
      <c r="D5252" s="19" t="s">
        <v>11060</v>
      </c>
      <c r="E5252" s="19" t="s">
        <v>11061</v>
      </c>
      <c r="F5252" s="19" t="s">
        <v>2081</v>
      </c>
      <c r="G5252" s="19" t="s">
        <v>2081</v>
      </c>
      <c r="H5252" s="19" t="s">
        <v>11495</v>
      </c>
      <c r="I5252" s="19" t="s">
        <v>11496</v>
      </c>
      <c r="J5252" s="29"/>
    </row>
    <row r="5253" spans="2:10" ht="58.15" x14ac:dyDescent="0.45">
      <c r="B5253" s="19" t="s">
        <v>11379</v>
      </c>
      <c r="C5253" s="19" t="s">
        <v>11380</v>
      </c>
      <c r="D5253" s="19" t="s">
        <v>11060</v>
      </c>
      <c r="E5253" s="19" t="s">
        <v>11061</v>
      </c>
      <c r="F5253" s="19" t="s">
        <v>2081</v>
      </c>
      <c r="G5253" s="19" t="s">
        <v>2081</v>
      </c>
      <c r="H5253" s="19" t="s">
        <v>8294</v>
      </c>
      <c r="I5253" s="19" t="s">
        <v>8295</v>
      </c>
      <c r="J5253" s="29"/>
    </row>
    <row r="5254" spans="2:10" ht="58.15" x14ac:dyDescent="0.45">
      <c r="B5254" s="19" t="s">
        <v>11381</v>
      </c>
      <c r="C5254" s="19" t="s">
        <v>11690</v>
      </c>
      <c r="D5254" s="19" t="s">
        <v>11060</v>
      </c>
      <c r="E5254" s="19" t="s">
        <v>11061</v>
      </c>
      <c r="F5254" s="19" t="s">
        <v>2081</v>
      </c>
      <c r="G5254" s="19" t="s">
        <v>2081</v>
      </c>
      <c r="H5254" s="19" t="s">
        <v>8294</v>
      </c>
      <c r="I5254" s="19" t="s">
        <v>8295</v>
      </c>
      <c r="J5254" s="29"/>
    </row>
    <row r="5255" spans="2:10" ht="58.15" x14ac:dyDescent="0.45">
      <c r="B5255" s="19" t="s">
        <v>11382</v>
      </c>
      <c r="C5255" s="19" t="s">
        <v>11383</v>
      </c>
      <c r="D5255" s="19" t="s">
        <v>11060</v>
      </c>
      <c r="E5255" s="19" t="s">
        <v>11061</v>
      </c>
      <c r="F5255" s="19" t="s">
        <v>2081</v>
      </c>
      <c r="G5255" s="19" t="s">
        <v>2081</v>
      </c>
      <c r="H5255" s="19" t="s">
        <v>8294</v>
      </c>
      <c r="I5255" s="19" t="s">
        <v>8295</v>
      </c>
      <c r="J5255" s="29"/>
    </row>
    <row r="5256" spans="2:10" ht="46.5" x14ac:dyDescent="0.45">
      <c r="B5256" s="19" t="s">
        <v>11384</v>
      </c>
      <c r="C5256" s="19" t="s">
        <v>11385</v>
      </c>
      <c r="D5256" s="19" t="s">
        <v>11060</v>
      </c>
      <c r="E5256" s="19" t="s">
        <v>11061</v>
      </c>
      <c r="F5256" s="19" t="s">
        <v>2081</v>
      </c>
      <c r="G5256" s="19" t="s">
        <v>2081</v>
      </c>
      <c r="H5256" s="19" t="s">
        <v>8294</v>
      </c>
      <c r="I5256" s="19" t="s">
        <v>8295</v>
      </c>
      <c r="J5256" s="29"/>
    </row>
    <row r="5257" spans="2:10" ht="46.5" x14ac:dyDescent="0.45">
      <c r="B5257" s="19" t="s">
        <v>11386</v>
      </c>
      <c r="C5257" s="19" t="s">
        <v>11387</v>
      </c>
      <c r="D5257" s="19" t="s">
        <v>11060</v>
      </c>
      <c r="E5257" s="19" t="s">
        <v>11061</v>
      </c>
      <c r="F5257" s="19" t="s">
        <v>2081</v>
      </c>
      <c r="G5257" s="19" t="s">
        <v>2081</v>
      </c>
      <c r="H5257" s="19" t="s">
        <v>8294</v>
      </c>
      <c r="I5257" s="19" t="s">
        <v>8295</v>
      </c>
      <c r="J5257" s="29"/>
    </row>
    <row r="5258" spans="2:10" ht="93" x14ac:dyDescent="0.45">
      <c r="B5258" s="19" t="s">
        <v>11388</v>
      </c>
      <c r="C5258" s="19" t="s">
        <v>11389</v>
      </c>
      <c r="D5258" s="19" t="s">
        <v>11060</v>
      </c>
      <c r="E5258" s="19" t="s">
        <v>11061</v>
      </c>
      <c r="F5258" s="19" t="s">
        <v>2081</v>
      </c>
      <c r="G5258" s="19" t="s">
        <v>2081</v>
      </c>
      <c r="H5258" s="19" t="s">
        <v>8294</v>
      </c>
      <c r="I5258" s="19" t="s">
        <v>8295</v>
      </c>
      <c r="J5258" s="29"/>
    </row>
    <row r="5259" spans="2:10" ht="93" x14ac:dyDescent="0.45">
      <c r="B5259" s="19" t="s">
        <v>11390</v>
      </c>
      <c r="C5259" s="19" t="s">
        <v>11391</v>
      </c>
      <c r="D5259" s="19" t="s">
        <v>11060</v>
      </c>
      <c r="E5259" s="19" t="s">
        <v>11061</v>
      </c>
      <c r="F5259" s="19" t="s">
        <v>2081</v>
      </c>
      <c r="G5259" s="19" t="s">
        <v>2081</v>
      </c>
      <c r="H5259" s="19" t="s">
        <v>8294</v>
      </c>
      <c r="I5259" s="19" t="s">
        <v>8295</v>
      </c>
      <c r="J5259" s="29"/>
    </row>
    <row r="5260" spans="2:10" ht="93" x14ac:dyDescent="0.45">
      <c r="B5260" s="19" t="s">
        <v>11392</v>
      </c>
      <c r="C5260" s="19" t="s">
        <v>11393</v>
      </c>
      <c r="D5260" s="19" t="s">
        <v>11060</v>
      </c>
      <c r="E5260" s="19" t="s">
        <v>11061</v>
      </c>
      <c r="F5260" s="19" t="s">
        <v>2081</v>
      </c>
      <c r="G5260" s="19" t="s">
        <v>2081</v>
      </c>
      <c r="H5260" s="19" t="s">
        <v>8294</v>
      </c>
      <c r="I5260" s="19" t="s">
        <v>8295</v>
      </c>
      <c r="J5260" s="29"/>
    </row>
    <row r="5261" spans="2:10" ht="69.75" x14ac:dyDescent="0.45">
      <c r="B5261" s="19" t="s">
        <v>11394</v>
      </c>
      <c r="C5261" s="19" t="s">
        <v>11395</v>
      </c>
      <c r="D5261" s="19" t="s">
        <v>11060</v>
      </c>
      <c r="E5261" s="19" t="s">
        <v>11061</v>
      </c>
      <c r="F5261" s="19" t="s">
        <v>2081</v>
      </c>
      <c r="G5261" s="19" t="s">
        <v>2081</v>
      </c>
      <c r="H5261" s="19" t="s">
        <v>11497</v>
      </c>
      <c r="I5261" s="19" t="s">
        <v>11498</v>
      </c>
      <c r="J5261" s="29"/>
    </row>
    <row r="5262" spans="2:10" ht="69.75" x14ac:dyDescent="0.45">
      <c r="B5262" s="19" t="s">
        <v>11396</v>
      </c>
      <c r="C5262" s="19" t="s">
        <v>11397</v>
      </c>
      <c r="D5262" s="19" t="s">
        <v>11060</v>
      </c>
      <c r="E5262" s="19" t="s">
        <v>11061</v>
      </c>
      <c r="F5262" s="19" t="s">
        <v>2081</v>
      </c>
      <c r="G5262" s="19" t="s">
        <v>2081</v>
      </c>
      <c r="H5262" s="19" t="s">
        <v>8294</v>
      </c>
      <c r="I5262" s="19" t="s">
        <v>8295</v>
      </c>
      <c r="J5262" s="29"/>
    </row>
    <row r="5263" spans="2:10" ht="69.75" x14ac:dyDescent="0.45">
      <c r="B5263" s="19" t="s">
        <v>11398</v>
      </c>
      <c r="C5263" s="19" t="s">
        <v>11399</v>
      </c>
      <c r="D5263" s="19" t="s">
        <v>11060</v>
      </c>
      <c r="E5263" s="19" t="s">
        <v>11061</v>
      </c>
      <c r="F5263" s="19" t="s">
        <v>2081</v>
      </c>
      <c r="G5263" s="19" t="s">
        <v>2081</v>
      </c>
      <c r="H5263" s="19" t="s">
        <v>11497</v>
      </c>
      <c r="I5263" s="19" t="s">
        <v>11498</v>
      </c>
      <c r="J5263" s="29"/>
    </row>
    <row r="5264" spans="2:10" ht="69.75" x14ac:dyDescent="0.45">
      <c r="B5264" s="19" t="s">
        <v>11400</v>
      </c>
      <c r="C5264" s="19" t="s">
        <v>11401</v>
      </c>
      <c r="D5264" s="19" t="s">
        <v>11060</v>
      </c>
      <c r="E5264" s="19" t="s">
        <v>11061</v>
      </c>
      <c r="F5264" s="19" t="s">
        <v>2081</v>
      </c>
      <c r="G5264" s="19" t="s">
        <v>2081</v>
      </c>
      <c r="H5264" s="19" t="s">
        <v>8294</v>
      </c>
      <c r="I5264" s="19" t="s">
        <v>8295</v>
      </c>
      <c r="J5264" s="29"/>
    </row>
    <row r="5265" spans="2:10" ht="69.75" x14ac:dyDescent="0.45">
      <c r="B5265" s="19" t="s">
        <v>11402</v>
      </c>
      <c r="C5265" s="19" t="s">
        <v>11403</v>
      </c>
      <c r="D5265" s="19" t="s">
        <v>11060</v>
      </c>
      <c r="E5265" s="19" t="s">
        <v>11061</v>
      </c>
      <c r="F5265" s="19" t="s">
        <v>2081</v>
      </c>
      <c r="G5265" s="19" t="s">
        <v>2081</v>
      </c>
      <c r="H5265" s="19" t="s">
        <v>8294</v>
      </c>
      <c r="I5265" s="19" t="s">
        <v>8295</v>
      </c>
      <c r="J5265" s="29"/>
    </row>
    <row r="5266" spans="2:10" ht="69.75" x14ac:dyDescent="0.45">
      <c r="B5266" s="19" t="s">
        <v>11404</v>
      </c>
      <c r="C5266" s="19" t="s">
        <v>11405</v>
      </c>
      <c r="D5266" s="19" t="s">
        <v>11060</v>
      </c>
      <c r="E5266" s="19" t="s">
        <v>11061</v>
      </c>
      <c r="F5266" s="19" t="s">
        <v>2081</v>
      </c>
      <c r="G5266" s="19" t="s">
        <v>2081</v>
      </c>
      <c r="H5266" s="19" t="s">
        <v>8294</v>
      </c>
      <c r="I5266" s="19" t="s">
        <v>8295</v>
      </c>
      <c r="J5266" s="29"/>
    </row>
    <row r="5267" spans="2:10" ht="58.15" x14ac:dyDescent="0.45">
      <c r="B5267" s="19" t="s">
        <v>11406</v>
      </c>
      <c r="C5267" s="19" t="s">
        <v>11407</v>
      </c>
      <c r="D5267" s="19" t="s">
        <v>11060</v>
      </c>
      <c r="E5267" s="19" t="s">
        <v>11061</v>
      </c>
      <c r="F5267" s="19" t="s">
        <v>2081</v>
      </c>
      <c r="G5267" s="19" t="s">
        <v>2081</v>
      </c>
      <c r="H5267" s="19" t="s">
        <v>8294</v>
      </c>
      <c r="I5267" s="19" t="s">
        <v>8295</v>
      </c>
      <c r="J5267" s="29"/>
    </row>
    <row r="5268" spans="2:10" ht="58.15" x14ac:dyDescent="0.45">
      <c r="B5268" s="19" t="s">
        <v>11408</v>
      </c>
      <c r="C5268" s="19" t="s">
        <v>11409</v>
      </c>
      <c r="D5268" s="19" t="s">
        <v>11060</v>
      </c>
      <c r="E5268" s="19" t="s">
        <v>11061</v>
      </c>
      <c r="F5268" s="19" t="s">
        <v>2081</v>
      </c>
      <c r="G5268" s="19" t="s">
        <v>2081</v>
      </c>
      <c r="H5268" s="19" t="s">
        <v>8294</v>
      </c>
      <c r="I5268" s="19" t="s">
        <v>8295</v>
      </c>
      <c r="J5268" s="29"/>
    </row>
    <row r="5269" spans="2:10" ht="46.5" x14ac:dyDescent="0.45">
      <c r="B5269" s="19" t="s">
        <v>11410</v>
      </c>
      <c r="C5269" s="19" t="s">
        <v>11411</v>
      </c>
      <c r="D5269" s="19" t="s">
        <v>11060</v>
      </c>
      <c r="E5269" s="19" t="s">
        <v>11061</v>
      </c>
      <c r="F5269" s="19" t="s">
        <v>2081</v>
      </c>
      <c r="G5269" s="19" t="s">
        <v>2081</v>
      </c>
      <c r="H5269" s="19" t="s">
        <v>8294</v>
      </c>
      <c r="I5269" s="19" t="s">
        <v>8295</v>
      </c>
      <c r="J5269" s="29"/>
    </row>
    <row r="5270" spans="2:10" ht="46.5" x14ac:dyDescent="0.45">
      <c r="B5270" s="19">
        <v>16041100</v>
      </c>
      <c r="C5270" s="19" t="s">
        <v>11293</v>
      </c>
      <c r="D5270" s="19" t="s">
        <v>11062</v>
      </c>
      <c r="E5270" s="19" t="s">
        <v>11063</v>
      </c>
      <c r="F5270" s="19" t="s">
        <v>2081</v>
      </c>
      <c r="G5270" s="19" t="s">
        <v>2081</v>
      </c>
      <c r="H5270" s="19" t="s">
        <v>11474</v>
      </c>
      <c r="I5270" s="19" t="s">
        <v>11475</v>
      </c>
      <c r="J5270" s="29"/>
    </row>
    <row r="5271" spans="2:10" ht="46.5" x14ac:dyDescent="0.45">
      <c r="B5271" s="19">
        <v>16041100</v>
      </c>
      <c r="C5271" s="19" t="s">
        <v>11293</v>
      </c>
      <c r="D5271" s="19" t="s">
        <v>11062</v>
      </c>
      <c r="E5271" s="19" t="s">
        <v>11063</v>
      </c>
      <c r="F5271" s="19" t="s">
        <v>2081</v>
      </c>
      <c r="G5271" s="19" t="s">
        <v>2081</v>
      </c>
      <c r="H5271" s="19" t="s">
        <v>11476</v>
      </c>
      <c r="I5271" s="19" t="s">
        <v>11477</v>
      </c>
      <c r="J5271" s="29"/>
    </row>
    <row r="5272" spans="2:10" ht="46.5" x14ac:dyDescent="0.45">
      <c r="B5272" s="19">
        <v>16041200</v>
      </c>
      <c r="C5272" s="19" t="s">
        <v>11296</v>
      </c>
      <c r="D5272" s="19" t="s">
        <v>11062</v>
      </c>
      <c r="E5272" s="19" t="s">
        <v>11063</v>
      </c>
      <c r="F5272" s="19" t="s">
        <v>2081</v>
      </c>
      <c r="G5272" s="19" t="s">
        <v>2081</v>
      </c>
      <c r="H5272" s="19" t="s">
        <v>11478</v>
      </c>
      <c r="I5272" s="19" t="s">
        <v>11499</v>
      </c>
      <c r="J5272" s="29"/>
    </row>
    <row r="5273" spans="2:10" ht="46.5" x14ac:dyDescent="0.45">
      <c r="B5273" s="19">
        <v>16041300</v>
      </c>
      <c r="C5273" s="19" t="s">
        <v>11298</v>
      </c>
      <c r="D5273" s="19" t="s">
        <v>11062</v>
      </c>
      <c r="E5273" s="19" t="s">
        <v>11063</v>
      </c>
      <c r="F5273" s="19" t="s">
        <v>2081</v>
      </c>
      <c r="G5273" s="19" t="s">
        <v>2081</v>
      </c>
      <c r="H5273" s="19" t="s">
        <v>11480</v>
      </c>
      <c r="I5273" s="19" t="s">
        <v>11481</v>
      </c>
      <c r="J5273" s="29"/>
    </row>
    <row r="5274" spans="2:10" ht="46.5" x14ac:dyDescent="0.45">
      <c r="B5274" s="19">
        <v>16041400</v>
      </c>
      <c r="C5274" s="19" t="s">
        <v>11300</v>
      </c>
      <c r="D5274" s="19" t="s">
        <v>11062</v>
      </c>
      <c r="E5274" s="19" t="s">
        <v>11063</v>
      </c>
      <c r="F5274" s="19" t="s">
        <v>2081</v>
      </c>
      <c r="G5274" s="19" t="s">
        <v>2081</v>
      </c>
      <c r="H5274" s="19" t="s">
        <v>11482</v>
      </c>
      <c r="I5274" s="19" t="s">
        <v>11483</v>
      </c>
      <c r="J5274" s="29"/>
    </row>
    <row r="5275" spans="2:10" ht="46.5" x14ac:dyDescent="0.45">
      <c r="B5275" s="19">
        <v>16041500</v>
      </c>
      <c r="C5275" s="19" t="s">
        <v>11302</v>
      </c>
      <c r="D5275" s="19" t="s">
        <v>11062</v>
      </c>
      <c r="E5275" s="19" t="s">
        <v>11063</v>
      </c>
      <c r="F5275" s="19" t="s">
        <v>2081</v>
      </c>
      <c r="G5275" s="19" t="s">
        <v>2081</v>
      </c>
      <c r="H5275" s="19" t="s">
        <v>11478</v>
      </c>
      <c r="I5275" s="19" t="s">
        <v>11499</v>
      </c>
      <c r="J5275" s="29"/>
    </row>
    <row r="5276" spans="2:10" ht="46.5" x14ac:dyDescent="0.45">
      <c r="B5276" s="19">
        <v>16041600</v>
      </c>
      <c r="C5276" s="19" t="s">
        <v>11304</v>
      </c>
      <c r="D5276" s="19" t="s">
        <v>11062</v>
      </c>
      <c r="E5276" s="19" t="s">
        <v>11063</v>
      </c>
      <c r="F5276" s="19" t="s">
        <v>2081</v>
      </c>
      <c r="G5276" s="19" t="s">
        <v>2081</v>
      </c>
      <c r="H5276" s="19" t="s">
        <v>11478</v>
      </c>
      <c r="I5276" s="19" t="s">
        <v>11499</v>
      </c>
      <c r="J5276" s="29"/>
    </row>
    <row r="5277" spans="2:10" ht="46.5" x14ac:dyDescent="0.45">
      <c r="B5277" s="20" t="s">
        <v>11305</v>
      </c>
      <c r="C5277" s="21" t="s">
        <v>11412</v>
      </c>
      <c r="D5277" s="19" t="s">
        <v>11062</v>
      </c>
      <c r="E5277" s="19" t="s">
        <v>11063</v>
      </c>
      <c r="F5277" s="19" t="s">
        <v>2081</v>
      </c>
      <c r="G5277" s="19" t="s">
        <v>2081</v>
      </c>
      <c r="H5277" s="19" t="s">
        <v>8294</v>
      </c>
      <c r="I5277" s="19" t="s">
        <v>8295</v>
      </c>
      <c r="J5277" s="29"/>
    </row>
    <row r="5278" spans="2:10" ht="46.5" x14ac:dyDescent="0.45">
      <c r="B5278" s="20" t="s">
        <v>11307</v>
      </c>
      <c r="C5278" s="21" t="s">
        <v>11413</v>
      </c>
      <c r="D5278" s="19" t="s">
        <v>11062</v>
      </c>
      <c r="E5278" s="19" t="s">
        <v>11063</v>
      </c>
      <c r="F5278" s="19" t="s">
        <v>2081</v>
      </c>
      <c r="G5278" s="19" t="s">
        <v>2081</v>
      </c>
      <c r="H5278" s="19" t="s">
        <v>8294</v>
      </c>
      <c r="I5278" s="19" t="s">
        <v>8295</v>
      </c>
      <c r="J5278" s="29"/>
    </row>
    <row r="5279" spans="2:10" ht="46.5" x14ac:dyDescent="0.45">
      <c r="B5279" s="20" t="s">
        <v>11309</v>
      </c>
      <c r="C5279" s="21" t="s">
        <v>11414</v>
      </c>
      <c r="D5279" s="19" t="s">
        <v>11062</v>
      </c>
      <c r="E5279" s="19" t="s">
        <v>11063</v>
      </c>
      <c r="F5279" s="19" t="s">
        <v>2081</v>
      </c>
      <c r="G5279" s="19" t="s">
        <v>2081</v>
      </c>
      <c r="H5279" s="19" t="s">
        <v>8294</v>
      </c>
      <c r="I5279" s="19" t="s">
        <v>8295</v>
      </c>
      <c r="J5279" s="29"/>
    </row>
    <row r="5280" spans="2:10" ht="46.5" x14ac:dyDescent="0.45">
      <c r="B5280" s="20" t="s">
        <v>11311</v>
      </c>
      <c r="C5280" s="21" t="s">
        <v>11415</v>
      </c>
      <c r="D5280" s="19" t="s">
        <v>11062</v>
      </c>
      <c r="E5280" s="19" t="s">
        <v>11063</v>
      </c>
      <c r="F5280" s="19" t="s">
        <v>2081</v>
      </c>
      <c r="G5280" s="19" t="s">
        <v>2081</v>
      </c>
      <c r="H5280" s="19" t="s">
        <v>8294</v>
      </c>
      <c r="I5280" s="19" t="s">
        <v>8295</v>
      </c>
      <c r="J5280" s="29"/>
    </row>
    <row r="5281" spans="2:10" ht="46.5" x14ac:dyDescent="0.45">
      <c r="B5281" s="20" t="s">
        <v>11313</v>
      </c>
      <c r="C5281" s="21" t="s">
        <v>11416</v>
      </c>
      <c r="D5281" s="19" t="s">
        <v>11062</v>
      </c>
      <c r="E5281" s="19" t="s">
        <v>11063</v>
      </c>
      <c r="F5281" s="19" t="s">
        <v>2081</v>
      </c>
      <c r="G5281" s="19" t="s">
        <v>2081</v>
      </c>
      <c r="H5281" s="19" t="s">
        <v>8294</v>
      </c>
      <c r="I5281" s="19" t="s">
        <v>8295</v>
      </c>
      <c r="J5281" s="29"/>
    </row>
    <row r="5282" spans="2:10" ht="46.5" x14ac:dyDescent="0.45">
      <c r="B5282" s="20" t="s">
        <v>11315</v>
      </c>
      <c r="C5282" s="21" t="s">
        <v>11417</v>
      </c>
      <c r="D5282" s="19" t="s">
        <v>11062</v>
      </c>
      <c r="E5282" s="19" t="s">
        <v>11063</v>
      </c>
      <c r="F5282" s="19" t="s">
        <v>2081</v>
      </c>
      <c r="G5282" s="19" t="s">
        <v>2081</v>
      </c>
      <c r="H5282" s="19" t="s">
        <v>8294</v>
      </c>
      <c r="I5282" s="19" t="s">
        <v>8295</v>
      </c>
      <c r="J5282" s="29"/>
    </row>
    <row r="5283" spans="2:10" ht="46.5" x14ac:dyDescent="0.45">
      <c r="B5283" s="20" t="s">
        <v>11418</v>
      </c>
      <c r="C5283" s="21" t="s">
        <v>11419</v>
      </c>
      <c r="D5283" s="19" t="s">
        <v>11062</v>
      </c>
      <c r="E5283" s="19" t="s">
        <v>11063</v>
      </c>
      <c r="F5283" s="19" t="s">
        <v>2081</v>
      </c>
      <c r="G5283" s="19" t="s">
        <v>2081</v>
      </c>
      <c r="H5283" s="19" t="s">
        <v>11500</v>
      </c>
      <c r="I5283" s="19" t="s">
        <v>11501</v>
      </c>
      <c r="J5283" s="29"/>
    </row>
    <row r="5284" spans="2:10" ht="46.5" x14ac:dyDescent="0.45">
      <c r="B5284" s="20" t="s">
        <v>11420</v>
      </c>
      <c r="C5284" s="21" t="s">
        <v>11421</v>
      </c>
      <c r="D5284" s="19" t="s">
        <v>11062</v>
      </c>
      <c r="E5284" s="19" t="s">
        <v>11063</v>
      </c>
      <c r="F5284" s="19" t="s">
        <v>2081</v>
      </c>
      <c r="G5284" s="19" t="s">
        <v>2081</v>
      </c>
      <c r="H5284" s="19" t="s">
        <v>11502</v>
      </c>
      <c r="I5284" s="19" t="s">
        <v>11503</v>
      </c>
      <c r="J5284" s="29"/>
    </row>
    <row r="5285" spans="2:10" ht="46.5" x14ac:dyDescent="0.45">
      <c r="B5285" s="20" t="s">
        <v>11422</v>
      </c>
      <c r="C5285" s="21" t="s">
        <v>11423</v>
      </c>
      <c r="D5285" s="19" t="s">
        <v>11062</v>
      </c>
      <c r="E5285" s="19" t="s">
        <v>11063</v>
      </c>
      <c r="F5285" s="19" t="s">
        <v>2081</v>
      </c>
      <c r="G5285" s="19" t="s">
        <v>2081</v>
      </c>
      <c r="H5285" s="19" t="s">
        <v>8294</v>
      </c>
      <c r="I5285" s="19" t="s">
        <v>8295</v>
      </c>
      <c r="J5285" s="29"/>
    </row>
    <row r="5286" spans="2:10" ht="46.5" x14ac:dyDescent="0.45">
      <c r="B5286" s="20" t="s">
        <v>11424</v>
      </c>
      <c r="C5286" s="21" t="s">
        <v>11425</v>
      </c>
      <c r="D5286" s="19" t="s">
        <v>11062</v>
      </c>
      <c r="E5286" s="19" t="s">
        <v>11063</v>
      </c>
      <c r="F5286" s="19" t="s">
        <v>2081</v>
      </c>
      <c r="G5286" s="19" t="s">
        <v>2081</v>
      </c>
      <c r="H5286" s="19" t="s">
        <v>8294</v>
      </c>
      <c r="I5286" s="19" t="s">
        <v>8295</v>
      </c>
      <c r="J5286" s="29"/>
    </row>
    <row r="5287" spans="2:10" ht="46.5" x14ac:dyDescent="0.45">
      <c r="B5287" s="20" t="s">
        <v>11426</v>
      </c>
      <c r="C5287" s="21" t="s">
        <v>11427</v>
      </c>
      <c r="D5287" s="19" t="s">
        <v>11062</v>
      </c>
      <c r="E5287" s="19" t="s">
        <v>11063</v>
      </c>
      <c r="F5287" s="19" t="s">
        <v>2081</v>
      </c>
      <c r="G5287" s="19" t="s">
        <v>2081</v>
      </c>
      <c r="H5287" s="19" t="s">
        <v>8294</v>
      </c>
      <c r="I5287" s="19" t="s">
        <v>8295</v>
      </c>
      <c r="J5287" s="29"/>
    </row>
    <row r="5288" spans="2:10" ht="46.5" x14ac:dyDescent="0.45">
      <c r="B5288" s="20" t="s">
        <v>11428</v>
      </c>
      <c r="C5288" s="21" t="s">
        <v>11429</v>
      </c>
      <c r="D5288" s="19" t="s">
        <v>11062</v>
      </c>
      <c r="E5288" s="19" t="s">
        <v>11063</v>
      </c>
      <c r="F5288" s="19" t="s">
        <v>2081</v>
      </c>
      <c r="G5288" s="19" t="s">
        <v>2081</v>
      </c>
      <c r="H5288" s="19" t="s">
        <v>8294</v>
      </c>
      <c r="I5288" s="19" t="s">
        <v>8295</v>
      </c>
      <c r="J5288" s="29"/>
    </row>
    <row r="5289" spans="2:10" ht="46.5" x14ac:dyDescent="0.45">
      <c r="B5289" s="20" t="s">
        <v>11430</v>
      </c>
      <c r="C5289" s="21" t="s">
        <v>11431</v>
      </c>
      <c r="D5289" s="19" t="s">
        <v>11062</v>
      </c>
      <c r="E5289" s="19" t="s">
        <v>11063</v>
      </c>
      <c r="F5289" s="19" t="s">
        <v>2081</v>
      </c>
      <c r="G5289" s="19" t="s">
        <v>2081</v>
      </c>
      <c r="H5289" s="19" t="s">
        <v>8294</v>
      </c>
      <c r="I5289" s="19" t="s">
        <v>8295</v>
      </c>
      <c r="J5289" s="29"/>
    </row>
    <row r="5290" spans="2:10" ht="46.5" x14ac:dyDescent="0.45">
      <c r="B5290" s="20" t="s">
        <v>11432</v>
      </c>
      <c r="C5290" s="21" t="s">
        <v>11433</v>
      </c>
      <c r="D5290" s="19" t="s">
        <v>11062</v>
      </c>
      <c r="E5290" s="19" t="s">
        <v>11063</v>
      </c>
      <c r="F5290" s="19" t="s">
        <v>2081</v>
      </c>
      <c r="G5290" s="19" t="s">
        <v>2081</v>
      </c>
      <c r="H5290" s="19" t="s">
        <v>8294</v>
      </c>
      <c r="I5290" s="19" t="s">
        <v>8295</v>
      </c>
      <c r="J5290" s="29"/>
    </row>
    <row r="5291" spans="2:10" ht="46.5" x14ac:dyDescent="0.45">
      <c r="B5291" s="20" t="s">
        <v>11434</v>
      </c>
      <c r="C5291" s="21" t="s">
        <v>11435</v>
      </c>
      <c r="D5291" s="19" t="s">
        <v>11062</v>
      </c>
      <c r="E5291" s="19" t="s">
        <v>11063</v>
      </c>
      <c r="F5291" s="19" t="s">
        <v>2081</v>
      </c>
      <c r="G5291" s="19" t="s">
        <v>2081</v>
      </c>
      <c r="H5291" s="19" t="s">
        <v>8294</v>
      </c>
      <c r="I5291" s="19" t="s">
        <v>8295</v>
      </c>
      <c r="J5291" s="29"/>
    </row>
    <row r="5292" spans="2:10" ht="46.5" x14ac:dyDescent="0.45">
      <c r="B5292" s="20" t="s">
        <v>11436</v>
      </c>
      <c r="C5292" s="21" t="s">
        <v>11437</v>
      </c>
      <c r="D5292" s="19" t="s">
        <v>11062</v>
      </c>
      <c r="E5292" s="19" t="s">
        <v>11063</v>
      </c>
      <c r="F5292" s="19" t="s">
        <v>2081</v>
      </c>
      <c r="G5292" s="19" t="s">
        <v>2081</v>
      </c>
      <c r="H5292" s="19" t="s">
        <v>8294</v>
      </c>
      <c r="I5292" s="19" t="s">
        <v>8295</v>
      </c>
      <c r="J5292" s="29"/>
    </row>
    <row r="5293" spans="2:10" ht="46.5" x14ac:dyDescent="0.45">
      <c r="B5293" s="20" t="s">
        <v>11438</v>
      </c>
      <c r="C5293" s="21" t="s">
        <v>11439</v>
      </c>
      <c r="D5293" s="19" t="s">
        <v>11062</v>
      </c>
      <c r="E5293" s="19" t="s">
        <v>11063</v>
      </c>
      <c r="F5293" s="19" t="s">
        <v>2081</v>
      </c>
      <c r="G5293" s="19" t="s">
        <v>2081</v>
      </c>
      <c r="H5293" s="19" t="s">
        <v>8294</v>
      </c>
      <c r="I5293" s="19" t="s">
        <v>8295</v>
      </c>
      <c r="J5293" s="29"/>
    </row>
    <row r="5294" spans="2:10" ht="46.5" x14ac:dyDescent="0.45">
      <c r="B5294" s="20" t="s">
        <v>11440</v>
      </c>
      <c r="C5294" s="21" t="s">
        <v>11441</v>
      </c>
      <c r="D5294" s="19" t="s">
        <v>11062</v>
      </c>
      <c r="E5294" s="19" t="s">
        <v>11063</v>
      </c>
      <c r="F5294" s="19" t="s">
        <v>2081</v>
      </c>
      <c r="G5294" s="19" t="s">
        <v>2081</v>
      </c>
      <c r="H5294" s="19" t="s">
        <v>8294</v>
      </c>
      <c r="I5294" s="19" t="s">
        <v>8295</v>
      </c>
      <c r="J5294" s="29"/>
    </row>
    <row r="5295" spans="2:10" ht="46.5" x14ac:dyDescent="0.45">
      <c r="B5295" s="20" t="s">
        <v>11442</v>
      </c>
      <c r="C5295" s="21" t="s">
        <v>11443</v>
      </c>
      <c r="D5295" s="19" t="s">
        <v>11062</v>
      </c>
      <c r="E5295" s="19" t="s">
        <v>11063</v>
      </c>
      <c r="F5295" s="19" t="s">
        <v>2081</v>
      </c>
      <c r="G5295" s="19" t="s">
        <v>2081</v>
      </c>
      <c r="H5295" s="19" t="s">
        <v>8294</v>
      </c>
      <c r="I5295" s="19" t="s">
        <v>8295</v>
      </c>
      <c r="J5295" s="29"/>
    </row>
    <row r="5296" spans="2:10" ht="46.5" x14ac:dyDescent="0.45">
      <c r="B5296" s="20" t="s">
        <v>11444</v>
      </c>
      <c r="C5296" s="21" t="s">
        <v>11445</v>
      </c>
      <c r="D5296" s="19" t="s">
        <v>11062</v>
      </c>
      <c r="E5296" s="19" t="s">
        <v>11063</v>
      </c>
      <c r="F5296" s="19" t="s">
        <v>2081</v>
      </c>
      <c r="G5296" s="19" t="s">
        <v>2081</v>
      </c>
      <c r="H5296" s="19" t="s">
        <v>8294</v>
      </c>
      <c r="I5296" s="19" t="s">
        <v>8295</v>
      </c>
      <c r="J5296" s="29"/>
    </row>
    <row r="5297" spans="2:10" ht="46.5" x14ac:dyDescent="0.45">
      <c r="B5297" s="20" t="s">
        <v>11446</v>
      </c>
      <c r="C5297" s="21" t="s">
        <v>11447</v>
      </c>
      <c r="D5297" s="19" t="s">
        <v>11062</v>
      </c>
      <c r="E5297" s="19" t="s">
        <v>11063</v>
      </c>
      <c r="F5297" s="19" t="s">
        <v>2081</v>
      </c>
      <c r="G5297" s="19" t="s">
        <v>2081</v>
      </c>
      <c r="H5297" s="19" t="s">
        <v>8294</v>
      </c>
      <c r="I5297" s="19" t="s">
        <v>8295</v>
      </c>
      <c r="J5297" s="29"/>
    </row>
    <row r="5298" spans="2:10" ht="46.5" x14ac:dyDescent="0.45">
      <c r="B5298" s="20" t="s">
        <v>11448</v>
      </c>
      <c r="C5298" s="21" t="s">
        <v>11449</v>
      </c>
      <c r="D5298" s="19" t="s">
        <v>11062</v>
      </c>
      <c r="E5298" s="19" t="s">
        <v>11063</v>
      </c>
      <c r="F5298" s="19" t="s">
        <v>2081</v>
      </c>
      <c r="G5298" s="19" t="s">
        <v>2081</v>
      </c>
      <c r="H5298" s="19" t="s">
        <v>8294</v>
      </c>
      <c r="I5298" s="19" t="s">
        <v>8295</v>
      </c>
      <c r="J5298" s="29"/>
    </row>
    <row r="5299" spans="2:10" ht="46.5" x14ac:dyDescent="0.45">
      <c r="B5299" s="20" t="s">
        <v>11450</v>
      </c>
      <c r="C5299" s="21" t="s">
        <v>11451</v>
      </c>
      <c r="D5299" s="19" t="s">
        <v>11062</v>
      </c>
      <c r="E5299" s="19" t="s">
        <v>11063</v>
      </c>
      <c r="F5299" s="19" t="s">
        <v>2081</v>
      </c>
      <c r="G5299" s="19" t="s">
        <v>2081</v>
      </c>
      <c r="H5299" s="19" t="s">
        <v>8294</v>
      </c>
      <c r="I5299" s="19" t="s">
        <v>8295</v>
      </c>
      <c r="J5299" s="29"/>
    </row>
    <row r="5300" spans="2:10" ht="46.5" x14ac:dyDescent="0.45">
      <c r="B5300" s="20" t="s">
        <v>11452</v>
      </c>
      <c r="C5300" s="21" t="s">
        <v>11453</v>
      </c>
      <c r="D5300" s="19" t="s">
        <v>11062</v>
      </c>
      <c r="E5300" s="19" t="s">
        <v>11063</v>
      </c>
      <c r="F5300" s="19" t="s">
        <v>2081</v>
      </c>
      <c r="G5300" s="19" t="s">
        <v>2081</v>
      </c>
      <c r="H5300" s="19" t="s">
        <v>8294</v>
      </c>
      <c r="I5300" s="19" t="s">
        <v>8295</v>
      </c>
      <c r="J5300" s="29"/>
    </row>
    <row r="5301" spans="2:10" ht="162.75" x14ac:dyDescent="0.45">
      <c r="B5301" s="12" t="s">
        <v>383</v>
      </c>
      <c r="C5301" s="12" t="s">
        <v>3441</v>
      </c>
      <c r="D5301" s="12" t="s">
        <v>4767</v>
      </c>
      <c r="E5301" s="12" t="s">
        <v>4768</v>
      </c>
      <c r="F5301" s="12" t="s">
        <v>8382</v>
      </c>
      <c r="G5301" s="12" t="s">
        <v>8383</v>
      </c>
      <c r="H5301" s="12" t="s">
        <v>2081</v>
      </c>
      <c r="I5301" s="12" t="s">
        <v>2081</v>
      </c>
      <c r="J5301" s="26"/>
    </row>
    <row r="5302" spans="2:10" ht="162.75" x14ac:dyDescent="0.45">
      <c r="B5302" s="12" t="s">
        <v>383</v>
      </c>
      <c r="C5302" s="12" t="s">
        <v>3441</v>
      </c>
      <c r="D5302" s="12" t="s">
        <v>4767</v>
      </c>
      <c r="E5302" s="12" t="s">
        <v>4768</v>
      </c>
      <c r="F5302" s="12" t="s">
        <v>2081</v>
      </c>
      <c r="G5302" s="12" t="s">
        <v>2081</v>
      </c>
      <c r="H5302" s="12" t="s">
        <v>8384</v>
      </c>
      <c r="I5302" s="12" t="s">
        <v>8385</v>
      </c>
      <c r="J5302" s="26"/>
    </row>
    <row r="5303" spans="2:10" ht="162.75" x14ac:dyDescent="0.45">
      <c r="B5303" s="12" t="s">
        <v>384</v>
      </c>
      <c r="C5303" s="12" t="s">
        <v>3442</v>
      </c>
      <c r="D5303" s="12" t="s">
        <v>4767</v>
      </c>
      <c r="E5303" s="12" t="s">
        <v>4768</v>
      </c>
      <c r="F5303" s="12" t="s">
        <v>2081</v>
      </c>
      <c r="G5303" s="12" t="s">
        <v>2081</v>
      </c>
      <c r="H5303" s="12" t="s">
        <v>8384</v>
      </c>
      <c r="I5303" s="12" t="s">
        <v>8385</v>
      </c>
      <c r="J5303" s="26"/>
    </row>
    <row r="5304" spans="2:10" ht="162.75" x14ac:dyDescent="0.45">
      <c r="B5304" s="12" t="s">
        <v>385</v>
      </c>
      <c r="C5304" s="12" t="s">
        <v>3443</v>
      </c>
      <c r="D5304" s="12" t="s">
        <v>4767</v>
      </c>
      <c r="E5304" s="12" t="s">
        <v>4768</v>
      </c>
      <c r="F5304" s="12" t="s">
        <v>2081</v>
      </c>
      <c r="G5304" s="12" t="s">
        <v>2081</v>
      </c>
      <c r="H5304" s="12" t="s">
        <v>8384</v>
      </c>
      <c r="I5304" s="12" t="s">
        <v>8385</v>
      </c>
      <c r="J5304" s="26"/>
    </row>
    <row r="5305" spans="2:10" ht="162.75" x14ac:dyDescent="0.45">
      <c r="B5305" s="12" t="s">
        <v>386</v>
      </c>
      <c r="C5305" s="12" t="s">
        <v>3444</v>
      </c>
      <c r="D5305" s="12" t="s">
        <v>4767</v>
      </c>
      <c r="E5305" s="12" t="s">
        <v>4768</v>
      </c>
      <c r="F5305" s="12" t="s">
        <v>8386</v>
      </c>
      <c r="G5305" s="12" t="s">
        <v>8387</v>
      </c>
      <c r="H5305" s="12" t="s">
        <v>2081</v>
      </c>
      <c r="I5305" s="12" t="s">
        <v>2081</v>
      </c>
      <c r="J5305" s="26"/>
    </row>
    <row r="5306" spans="2:10" ht="162.75" x14ac:dyDescent="0.45">
      <c r="B5306" s="12" t="s">
        <v>386</v>
      </c>
      <c r="C5306" s="12" t="s">
        <v>3444</v>
      </c>
      <c r="D5306" s="12" t="s">
        <v>4767</v>
      </c>
      <c r="E5306" s="12" t="s">
        <v>4768</v>
      </c>
      <c r="F5306" s="12" t="s">
        <v>8388</v>
      </c>
      <c r="G5306" s="12" t="s">
        <v>8389</v>
      </c>
      <c r="H5306" s="12" t="s">
        <v>2081</v>
      </c>
      <c r="I5306" s="12" t="s">
        <v>2081</v>
      </c>
      <c r="J5306" s="26"/>
    </row>
    <row r="5307" spans="2:10" ht="162.75" x14ac:dyDescent="0.45">
      <c r="B5307" s="12" t="s">
        <v>386</v>
      </c>
      <c r="C5307" s="12" t="s">
        <v>3444</v>
      </c>
      <c r="D5307" s="12" t="s">
        <v>4767</v>
      </c>
      <c r="E5307" s="12" t="s">
        <v>4768</v>
      </c>
      <c r="F5307" s="12" t="s">
        <v>2081</v>
      </c>
      <c r="G5307" s="12" t="s">
        <v>2081</v>
      </c>
      <c r="H5307" s="12" t="s">
        <v>8384</v>
      </c>
      <c r="I5307" s="12" t="s">
        <v>8385</v>
      </c>
      <c r="J5307" s="26"/>
    </row>
    <row r="5308" spans="2:10" ht="162.75" x14ac:dyDescent="0.45">
      <c r="B5308" s="12" t="s">
        <v>387</v>
      </c>
      <c r="C5308" s="12" t="s">
        <v>3445</v>
      </c>
      <c r="D5308" s="12" t="s">
        <v>4767</v>
      </c>
      <c r="E5308" s="12" t="s">
        <v>4768</v>
      </c>
      <c r="F5308" s="12" t="s">
        <v>2081</v>
      </c>
      <c r="G5308" s="12" t="s">
        <v>2081</v>
      </c>
      <c r="H5308" s="12" t="s">
        <v>8384</v>
      </c>
      <c r="I5308" s="12" t="s">
        <v>8385</v>
      </c>
      <c r="J5308" s="26"/>
    </row>
    <row r="5309" spans="2:10" ht="162.75" x14ac:dyDescent="0.45">
      <c r="B5309" s="12" t="s">
        <v>388</v>
      </c>
      <c r="C5309" s="12" t="s">
        <v>3446</v>
      </c>
      <c r="D5309" s="12" t="s">
        <v>4767</v>
      </c>
      <c r="E5309" s="12" t="s">
        <v>4768</v>
      </c>
      <c r="F5309" s="12" t="s">
        <v>2081</v>
      </c>
      <c r="G5309" s="12" t="s">
        <v>2081</v>
      </c>
      <c r="H5309" s="12" t="s">
        <v>8384</v>
      </c>
      <c r="I5309" s="12" t="s">
        <v>8385</v>
      </c>
      <c r="J5309" s="26"/>
    </row>
    <row r="5310" spans="2:10" ht="162.75" x14ac:dyDescent="0.45">
      <c r="B5310" s="12" t="s">
        <v>389</v>
      </c>
      <c r="C5310" s="12" t="s">
        <v>3447</v>
      </c>
      <c r="D5310" s="12" t="s">
        <v>4767</v>
      </c>
      <c r="E5310" s="12" t="s">
        <v>4768</v>
      </c>
      <c r="F5310" s="12" t="s">
        <v>8390</v>
      </c>
      <c r="G5310" s="12" t="s">
        <v>8391</v>
      </c>
      <c r="H5310" s="12" t="s">
        <v>2081</v>
      </c>
      <c r="I5310" s="12" t="s">
        <v>2081</v>
      </c>
      <c r="J5310" s="26"/>
    </row>
    <row r="5311" spans="2:10" ht="162.75" x14ac:dyDescent="0.45">
      <c r="B5311" s="12" t="s">
        <v>389</v>
      </c>
      <c r="C5311" s="12" t="s">
        <v>3447</v>
      </c>
      <c r="D5311" s="12" t="s">
        <v>4767</v>
      </c>
      <c r="E5311" s="12" t="s">
        <v>4768</v>
      </c>
      <c r="F5311" s="12" t="s">
        <v>2081</v>
      </c>
      <c r="G5311" s="12" t="s">
        <v>2081</v>
      </c>
      <c r="H5311" s="12" t="s">
        <v>8384</v>
      </c>
      <c r="I5311" s="12" t="s">
        <v>8385</v>
      </c>
      <c r="J5311" s="26"/>
    </row>
    <row r="5312" spans="2:10" ht="162.75" x14ac:dyDescent="0.45">
      <c r="B5312" s="12" t="s">
        <v>390</v>
      </c>
      <c r="C5312" s="12" t="s">
        <v>3448</v>
      </c>
      <c r="D5312" s="12" t="s">
        <v>4767</v>
      </c>
      <c r="E5312" s="12" t="s">
        <v>4768</v>
      </c>
      <c r="F5312" s="12" t="s">
        <v>2081</v>
      </c>
      <c r="G5312" s="12" t="s">
        <v>2081</v>
      </c>
      <c r="H5312" s="12" t="s">
        <v>8384</v>
      </c>
      <c r="I5312" s="12" t="s">
        <v>8385</v>
      </c>
      <c r="J5312" s="26"/>
    </row>
    <row r="5313" spans="2:10" ht="162.75" x14ac:dyDescent="0.45">
      <c r="B5313" s="12" t="s">
        <v>391</v>
      </c>
      <c r="C5313" s="12" t="s">
        <v>3449</v>
      </c>
      <c r="D5313" s="12" t="s">
        <v>4767</v>
      </c>
      <c r="E5313" s="12" t="s">
        <v>4768</v>
      </c>
      <c r="F5313" s="12" t="s">
        <v>8392</v>
      </c>
      <c r="G5313" s="12" t="s">
        <v>8393</v>
      </c>
      <c r="H5313" s="12" t="s">
        <v>2081</v>
      </c>
      <c r="I5313" s="12" t="s">
        <v>2081</v>
      </c>
      <c r="J5313" s="26"/>
    </row>
    <row r="5314" spans="2:10" ht="162.75" x14ac:dyDescent="0.45">
      <c r="B5314" s="12" t="s">
        <v>391</v>
      </c>
      <c r="C5314" s="12" t="s">
        <v>3449</v>
      </c>
      <c r="D5314" s="12" t="s">
        <v>4767</v>
      </c>
      <c r="E5314" s="12" t="s">
        <v>4768</v>
      </c>
      <c r="F5314" s="12" t="s">
        <v>2081</v>
      </c>
      <c r="G5314" s="12" t="s">
        <v>2081</v>
      </c>
      <c r="H5314" s="12" t="s">
        <v>8294</v>
      </c>
      <c r="I5314" s="12" t="s">
        <v>8295</v>
      </c>
      <c r="J5314" s="26"/>
    </row>
    <row r="5315" spans="2:10" ht="162.75" x14ac:dyDescent="0.45">
      <c r="B5315" s="12" t="s">
        <v>392</v>
      </c>
      <c r="C5315" s="12" t="s">
        <v>3450</v>
      </c>
      <c r="D5315" s="12" t="s">
        <v>4767</v>
      </c>
      <c r="E5315" s="12" t="s">
        <v>4768</v>
      </c>
      <c r="F5315" s="12" t="s">
        <v>2081</v>
      </c>
      <c r="G5315" s="12" t="s">
        <v>2081</v>
      </c>
      <c r="H5315" s="12" t="s">
        <v>8394</v>
      </c>
      <c r="I5315" s="12" t="s">
        <v>8395</v>
      </c>
      <c r="J5315" s="26"/>
    </row>
    <row r="5316" spans="2:10" ht="162.75" x14ac:dyDescent="0.45">
      <c r="B5316" s="12" t="s">
        <v>393</v>
      </c>
      <c r="C5316" s="12" t="s">
        <v>3451</v>
      </c>
      <c r="D5316" s="12" t="s">
        <v>4767</v>
      </c>
      <c r="E5316" s="12" t="s">
        <v>4768</v>
      </c>
      <c r="F5316" s="12" t="s">
        <v>2081</v>
      </c>
      <c r="G5316" s="12" t="s">
        <v>2081</v>
      </c>
      <c r="H5316" s="12" t="s">
        <v>8294</v>
      </c>
      <c r="I5316" s="12" t="s">
        <v>8295</v>
      </c>
      <c r="J5316" s="26"/>
    </row>
    <row r="5317" spans="2:10" ht="162.75" x14ac:dyDescent="0.45">
      <c r="B5317" s="12" t="s">
        <v>394</v>
      </c>
      <c r="C5317" s="12" t="s">
        <v>3452</v>
      </c>
      <c r="D5317" s="12" t="s">
        <v>4767</v>
      </c>
      <c r="E5317" s="12" t="s">
        <v>4768</v>
      </c>
      <c r="F5317" s="12" t="s">
        <v>2081</v>
      </c>
      <c r="G5317" s="12" t="s">
        <v>2081</v>
      </c>
      <c r="H5317" s="12" t="s">
        <v>8394</v>
      </c>
      <c r="I5317" s="12" t="s">
        <v>8395</v>
      </c>
      <c r="J5317" s="26"/>
    </row>
    <row r="5318" spans="2:10" ht="162.75" x14ac:dyDescent="0.45">
      <c r="B5318" s="12" t="s">
        <v>395</v>
      </c>
      <c r="C5318" s="12" t="s">
        <v>3453</v>
      </c>
      <c r="D5318" s="12" t="s">
        <v>4767</v>
      </c>
      <c r="E5318" s="12" t="s">
        <v>4768</v>
      </c>
      <c r="F5318" s="12" t="s">
        <v>8396</v>
      </c>
      <c r="G5318" s="12" t="s">
        <v>8397</v>
      </c>
      <c r="H5318" s="12" t="s">
        <v>2081</v>
      </c>
      <c r="I5318" s="12" t="s">
        <v>2081</v>
      </c>
      <c r="J5318" s="26"/>
    </row>
    <row r="5319" spans="2:10" ht="162.75" x14ac:dyDescent="0.45">
      <c r="B5319" s="12" t="s">
        <v>395</v>
      </c>
      <c r="C5319" s="12" t="s">
        <v>3453</v>
      </c>
      <c r="D5319" s="12" t="s">
        <v>4767</v>
      </c>
      <c r="E5319" s="12" t="s">
        <v>4768</v>
      </c>
      <c r="F5319" s="12" t="s">
        <v>2081</v>
      </c>
      <c r="G5319" s="12" t="s">
        <v>2081</v>
      </c>
      <c r="H5319" s="12" t="s">
        <v>8294</v>
      </c>
      <c r="I5319" s="12" t="s">
        <v>8295</v>
      </c>
      <c r="J5319" s="26"/>
    </row>
    <row r="5320" spans="2:10" ht="162.75" x14ac:dyDescent="0.45">
      <c r="B5320" s="12" t="s">
        <v>396</v>
      </c>
      <c r="C5320" s="12" t="s">
        <v>3454</v>
      </c>
      <c r="D5320" s="12" t="s">
        <v>4767</v>
      </c>
      <c r="E5320" s="12" t="s">
        <v>4768</v>
      </c>
      <c r="F5320" s="12" t="s">
        <v>2081</v>
      </c>
      <c r="G5320" s="12" t="s">
        <v>2081</v>
      </c>
      <c r="H5320" s="12" t="s">
        <v>8398</v>
      </c>
      <c r="I5320" s="12" t="s">
        <v>8399</v>
      </c>
      <c r="J5320" s="26"/>
    </row>
    <row r="5321" spans="2:10" ht="162.75" x14ac:dyDescent="0.45">
      <c r="B5321" s="12" t="s">
        <v>397</v>
      </c>
      <c r="C5321" s="12" t="s">
        <v>3455</v>
      </c>
      <c r="D5321" s="12" t="s">
        <v>4767</v>
      </c>
      <c r="E5321" s="12" t="s">
        <v>4768</v>
      </c>
      <c r="F5321" s="12" t="s">
        <v>2081</v>
      </c>
      <c r="G5321" s="12" t="s">
        <v>2081</v>
      </c>
      <c r="H5321" s="12" t="s">
        <v>8294</v>
      </c>
      <c r="I5321" s="12" t="s">
        <v>8295</v>
      </c>
      <c r="J5321" s="26"/>
    </row>
    <row r="5322" spans="2:10" ht="162.75" x14ac:dyDescent="0.45">
      <c r="B5322" s="12" t="s">
        <v>398</v>
      </c>
      <c r="C5322" s="12" t="s">
        <v>3456</v>
      </c>
      <c r="D5322" s="12" t="s">
        <v>4767</v>
      </c>
      <c r="E5322" s="12" t="s">
        <v>4768</v>
      </c>
      <c r="F5322" s="12" t="s">
        <v>2081</v>
      </c>
      <c r="G5322" s="12" t="s">
        <v>2081</v>
      </c>
      <c r="H5322" s="12" t="s">
        <v>8294</v>
      </c>
      <c r="I5322" s="12" t="s">
        <v>8295</v>
      </c>
      <c r="J5322" s="26"/>
    </row>
    <row r="5323" spans="2:10" ht="162.75" x14ac:dyDescent="0.45">
      <c r="B5323" s="12" t="s">
        <v>399</v>
      </c>
      <c r="C5323" s="12" t="s">
        <v>3457</v>
      </c>
      <c r="D5323" s="12" t="s">
        <v>4767</v>
      </c>
      <c r="E5323" s="12" t="s">
        <v>4768</v>
      </c>
      <c r="F5323" s="12" t="s">
        <v>2081</v>
      </c>
      <c r="G5323" s="12" t="s">
        <v>2081</v>
      </c>
      <c r="H5323" s="12" t="s">
        <v>8294</v>
      </c>
      <c r="I5323" s="12" t="s">
        <v>8295</v>
      </c>
      <c r="J5323" s="26"/>
    </row>
    <row r="5324" spans="2:10" ht="162.75" x14ac:dyDescent="0.45">
      <c r="B5324" s="12" t="s">
        <v>400</v>
      </c>
      <c r="C5324" s="12" t="s">
        <v>3458</v>
      </c>
      <c r="D5324" s="12" t="s">
        <v>4767</v>
      </c>
      <c r="E5324" s="12" t="s">
        <v>4768</v>
      </c>
      <c r="F5324" s="12" t="s">
        <v>2081</v>
      </c>
      <c r="G5324" s="12" t="s">
        <v>2081</v>
      </c>
      <c r="H5324" s="12" t="s">
        <v>8294</v>
      </c>
      <c r="I5324" s="12" t="s">
        <v>8295</v>
      </c>
      <c r="J5324" s="26"/>
    </row>
    <row r="5325" spans="2:10" ht="162.75" x14ac:dyDescent="0.45">
      <c r="B5325" s="12" t="s">
        <v>401</v>
      </c>
      <c r="C5325" s="12" t="s">
        <v>3459</v>
      </c>
      <c r="D5325" s="12" t="s">
        <v>4767</v>
      </c>
      <c r="E5325" s="12" t="s">
        <v>4768</v>
      </c>
      <c r="F5325" s="12" t="s">
        <v>2081</v>
      </c>
      <c r="G5325" s="12" t="s">
        <v>2081</v>
      </c>
      <c r="H5325" s="12" t="s">
        <v>8400</v>
      </c>
      <c r="I5325" s="12" t="s">
        <v>8295</v>
      </c>
      <c r="J5325" s="26"/>
    </row>
    <row r="5326" spans="2:10" ht="162.75" x14ac:dyDescent="0.45">
      <c r="B5326" s="12" t="s">
        <v>402</v>
      </c>
      <c r="C5326" s="12" t="s">
        <v>3460</v>
      </c>
      <c r="D5326" s="12" t="s">
        <v>4767</v>
      </c>
      <c r="E5326" s="12" t="s">
        <v>4768</v>
      </c>
      <c r="F5326" s="12" t="s">
        <v>2081</v>
      </c>
      <c r="G5326" s="12" t="s">
        <v>2081</v>
      </c>
      <c r="H5326" s="12" t="s">
        <v>8294</v>
      </c>
      <c r="I5326" s="12" t="s">
        <v>8295</v>
      </c>
      <c r="J5326" s="26"/>
    </row>
    <row r="5327" spans="2:10" ht="162.75" x14ac:dyDescent="0.45">
      <c r="B5327" s="12" t="s">
        <v>403</v>
      </c>
      <c r="C5327" s="12" t="s">
        <v>11667</v>
      </c>
      <c r="D5327" s="12" t="s">
        <v>4767</v>
      </c>
      <c r="E5327" s="12" t="s">
        <v>4768</v>
      </c>
      <c r="F5327" s="12" t="s">
        <v>2081</v>
      </c>
      <c r="G5327" s="12" t="s">
        <v>2081</v>
      </c>
      <c r="H5327" s="12" t="s">
        <v>8400</v>
      </c>
      <c r="I5327" s="12" t="s">
        <v>8295</v>
      </c>
      <c r="J5327" s="26"/>
    </row>
    <row r="5328" spans="2:10" ht="162.75" x14ac:dyDescent="0.45">
      <c r="B5328" s="12" t="s">
        <v>404</v>
      </c>
      <c r="C5328" s="12" t="s">
        <v>3461</v>
      </c>
      <c r="D5328" s="12" t="s">
        <v>4767</v>
      </c>
      <c r="E5328" s="12" t="s">
        <v>4768</v>
      </c>
      <c r="F5328" s="12" t="s">
        <v>2081</v>
      </c>
      <c r="G5328" s="12" t="s">
        <v>2081</v>
      </c>
      <c r="H5328" s="12" t="s">
        <v>8400</v>
      </c>
      <c r="I5328" s="12" t="s">
        <v>8295</v>
      </c>
      <c r="J5328" s="26"/>
    </row>
    <row r="5329" spans="2:10" ht="162.75" x14ac:dyDescent="0.45">
      <c r="B5329" s="12" t="s">
        <v>405</v>
      </c>
      <c r="C5329" s="12" t="s">
        <v>11668</v>
      </c>
      <c r="D5329" s="12" t="s">
        <v>4767</v>
      </c>
      <c r="E5329" s="12" t="s">
        <v>4768</v>
      </c>
      <c r="F5329" s="12" t="s">
        <v>2081</v>
      </c>
      <c r="G5329" s="12" t="s">
        <v>2081</v>
      </c>
      <c r="H5329" s="12" t="s">
        <v>8400</v>
      </c>
      <c r="I5329" s="12" t="s">
        <v>8295</v>
      </c>
      <c r="J5329" s="26"/>
    </row>
    <row r="5330" spans="2:10" ht="162.75" x14ac:dyDescent="0.45">
      <c r="B5330" s="12" t="s">
        <v>406</v>
      </c>
      <c r="C5330" s="12" t="s">
        <v>3462</v>
      </c>
      <c r="D5330" s="12" t="s">
        <v>4767</v>
      </c>
      <c r="E5330" s="12" t="s">
        <v>4768</v>
      </c>
      <c r="F5330" s="12" t="s">
        <v>2081</v>
      </c>
      <c r="G5330" s="12" t="s">
        <v>2081</v>
      </c>
      <c r="H5330" s="12" t="s">
        <v>8401</v>
      </c>
      <c r="I5330" s="12" t="s">
        <v>8402</v>
      </c>
      <c r="J5330" s="26"/>
    </row>
    <row r="5331" spans="2:10" ht="162.75" x14ac:dyDescent="0.45">
      <c r="B5331" s="12" t="s">
        <v>407</v>
      </c>
      <c r="C5331" s="12" t="s">
        <v>3463</v>
      </c>
      <c r="D5331" s="12" t="s">
        <v>4767</v>
      </c>
      <c r="E5331" s="12" t="s">
        <v>4768</v>
      </c>
      <c r="F5331" s="12" t="s">
        <v>2081</v>
      </c>
      <c r="G5331" s="12" t="s">
        <v>2081</v>
      </c>
      <c r="H5331" s="12" t="s">
        <v>8400</v>
      </c>
      <c r="I5331" s="12" t="s">
        <v>8295</v>
      </c>
      <c r="J5331" s="26"/>
    </row>
    <row r="5332" spans="2:10" ht="162.75" x14ac:dyDescent="0.45">
      <c r="B5332" s="12" t="s">
        <v>408</v>
      </c>
      <c r="C5332" s="12" t="s">
        <v>3464</v>
      </c>
      <c r="D5332" s="12" t="s">
        <v>4767</v>
      </c>
      <c r="E5332" s="12" t="s">
        <v>4768</v>
      </c>
      <c r="F5332" s="12" t="s">
        <v>2081</v>
      </c>
      <c r="G5332" s="12" t="s">
        <v>2081</v>
      </c>
      <c r="H5332" s="12" t="s">
        <v>8403</v>
      </c>
      <c r="I5332" s="12" t="s">
        <v>8404</v>
      </c>
      <c r="J5332" s="26"/>
    </row>
    <row r="5333" spans="2:10" ht="162.75" x14ac:dyDescent="0.45">
      <c r="B5333" s="12" t="s">
        <v>409</v>
      </c>
      <c r="C5333" s="12" t="s">
        <v>3465</v>
      </c>
      <c r="D5333" s="12" t="s">
        <v>4767</v>
      </c>
      <c r="E5333" s="12" t="s">
        <v>4768</v>
      </c>
      <c r="F5333" s="12" t="s">
        <v>2081</v>
      </c>
      <c r="G5333" s="12" t="s">
        <v>2081</v>
      </c>
      <c r="H5333" s="12" t="s">
        <v>8400</v>
      </c>
      <c r="I5333" s="12" t="s">
        <v>8295</v>
      </c>
      <c r="J5333" s="26"/>
    </row>
    <row r="5334" spans="2:10" ht="162.75" x14ac:dyDescent="0.45">
      <c r="B5334" s="12" t="s">
        <v>410</v>
      </c>
      <c r="C5334" s="12" t="s">
        <v>3466</v>
      </c>
      <c r="D5334" s="12" t="s">
        <v>4767</v>
      </c>
      <c r="E5334" s="12" t="s">
        <v>4768</v>
      </c>
      <c r="F5334" s="12" t="s">
        <v>8405</v>
      </c>
      <c r="G5334" s="12" t="s">
        <v>8406</v>
      </c>
      <c r="H5334" s="12" t="s">
        <v>2081</v>
      </c>
      <c r="I5334" s="12" t="s">
        <v>2081</v>
      </c>
      <c r="J5334" s="26"/>
    </row>
    <row r="5335" spans="2:10" ht="162.75" x14ac:dyDescent="0.45">
      <c r="B5335" s="12" t="s">
        <v>410</v>
      </c>
      <c r="C5335" s="12" t="s">
        <v>3466</v>
      </c>
      <c r="D5335" s="12" t="s">
        <v>4767</v>
      </c>
      <c r="E5335" s="12" t="s">
        <v>4768</v>
      </c>
      <c r="F5335" s="12" t="s">
        <v>8407</v>
      </c>
      <c r="G5335" s="12" t="s">
        <v>8408</v>
      </c>
      <c r="H5335" s="12" t="s">
        <v>2081</v>
      </c>
      <c r="I5335" s="12" t="s">
        <v>2081</v>
      </c>
      <c r="J5335" s="26"/>
    </row>
    <row r="5336" spans="2:10" ht="162.75" x14ac:dyDescent="0.45">
      <c r="B5336" s="12" t="s">
        <v>410</v>
      </c>
      <c r="C5336" s="12" t="s">
        <v>3466</v>
      </c>
      <c r="D5336" s="12" t="s">
        <v>4767</v>
      </c>
      <c r="E5336" s="12" t="s">
        <v>4768</v>
      </c>
      <c r="F5336" s="12" t="s">
        <v>2081</v>
      </c>
      <c r="G5336" s="12" t="s">
        <v>2081</v>
      </c>
      <c r="H5336" s="12" t="s">
        <v>8400</v>
      </c>
      <c r="I5336" s="12" t="s">
        <v>8295</v>
      </c>
      <c r="J5336" s="26"/>
    </row>
    <row r="5337" spans="2:10" ht="162.75" x14ac:dyDescent="0.45">
      <c r="B5337" s="12" t="s">
        <v>411</v>
      </c>
      <c r="C5337" s="12" t="s">
        <v>3467</v>
      </c>
      <c r="D5337" s="12" t="s">
        <v>4767</v>
      </c>
      <c r="E5337" s="12" t="s">
        <v>4768</v>
      </c>
      <c r="F5337" s="12" t="s">
        <v>2081</v>
      </c>
      <c r="G5337" s="12" t="s">
        <v>2081</v>
      </c>
      <c r="H5337" s="12" t="s">
        <v>8409</v>
      </c>
      <c r="I5337" s="12" t="s">
        <v>8410</v>
      </c>
      <c r="J5337" s="26"/>
    </row>
    <row r="5338" spans="2:10" ht="162.75" x14ac:dyDescent="0.45">
      <c r="B5338" s="12" t="s">
        <v>412</v>
      </c>
      <c r="C5338" s="12" t="s">
        <v>3468</v>
      </c>
      <c r="D5338" s="12" t="s">
        <v>4767</v>
      </c>
      <c r="E5338" s="12" t="s">
        <v>4768</v>
      </c>
      <c r="F5338" s="12" t="s">
        <v>2081</v>
      </c>
      <c r="G5338" s="12" t="s">
        <v>2081</v>
      </c>
      <c r="H5338" s="12" t="s">
        <v>8400</v>
      </c>
      <c r="I5338" s="12" t="s">
        <v>8295</v>
      </c>
      <c r="J5338" s="26"/>
    </row>
    <row r="5339" spans="2:10" ht="162.75" x14ac:dyDescent="0.45">
      <c r="B5339" s="12" t="s">
        <v>413</v>
      </c>
      <c r="C5339" s="12" t="s">
        <v>3469</v>
      </c>
      <c r="D5339" s="12" t="s">
        <v>4767</v>
      </c>
      <c r="E5339" s="12" t="s">
        <v>4768</v>
      </c>
      <c r="F5339" s="12" t="s">
        <v>2081</v>
      </c>
      <c r="G5339" s="12" t="s">
        <v>2081</v>
      </c>
      <c r="H5339" s="12" t="s">
        <v>8400</v>
      </c>
      <c r="I5339" s="12" t="s">
        <v>8295</v>
      </c>
      <c r="J5339" s="26"/>
    </row>
    <row r="5340" spans="2:10" ht="162.75" x14ac:dyDescent="0.45">
      <c r="B5340" s="12" t="s">
        <v>414</v>
      </c>
      <c r="C5340" s="12" t="s">
        <v>3470</v>
      </c>
      <c r="D5340" s="12" t="s">
        <v>4767</v>
      </c>
      <c r="E5340" s="12" t="s">
        <v>4768</v>
      </c>
      <c r="F5340" s="12" t="s">
        <v>2081</v>
      </c>
      <c r="G5340" s="12" t="s">
        <v>2081</v>
      </c>
      <c r="H5340" s="12" t="s">
        <v>8400</v>
      </c>
      <c r="I5340" s="12" t="s">
        <v>8295</v>
      </c>
      <c r="J5340" s="26"/>
    </row>
    <row r="5341" spans="2:10" ht="162.75" x14ac:dyDescent="0.45">
      <c r="B5341" s="12" t="s">
        <v>415</v>
      </c>
      <c r="C5341" s="12" t="s">
        <v>3471</v>
      </c>
      <c r="D5341" s="12" t="s">
        <v>4767</v>
      </c>
      <c r="E5341" s="12" t="s">
        <v>4768</v>
      </c>
      <c r="F5341" s="12" t="s">
        <v>2081</v>
      </c>
      <c r="G5341" s="12" t="s">
        <v>2081</v>
      </c>
      <c r="H5341" s="12" t="s">
        <v>8400</v>
      </c>
      <c r="I5341" s="12" t="s">
        <v>8295</v>
      </c>
      <c r="J5341" s="26"/>
    </row>
    <row r="5342" spans="2:10" ht="162.75" x14ac:dyDescent="0.45">
      <c r="B5342" s="12" t="s">
        <v>416</v>
      </c>
      <c r="C5342" s="12" t="s">
        <v>3472</v>
      </c>
      <c r="D5342" s="12" t="s">
        <v>4767</v>
      </c>
      <c r="E5342" s="12" t="s">
        <v>4768</v>
      </c>
      <c r="F5342" s="12" t="s">
        <v>2081</v>
      </c>
      <c r="G5342" s="12" t="s">
        <v>2081</v>
      </c>
      <c r="H5342" s="12" t="s">
        <v>8400</v>
      </c>
      <c r="I5342" s="12" t="s">
        <v>8295</v>
      </c>
      <c r="J5342" s="26"/>
    </row>
    <row r="5343" spans="2:10" ht="162.75" x14ac:dyDescent="0.45">
      <c r="B5343" s="12" t="s">
        <v>417</v>
      </c>
      <c r="C5343" s="12" t="s">
        <v>3473</v>
      </c>
      <c r="D5343" s="12" t="s">
        <v>4767</v>
      </c>
      <c r="E5343" s="12" t="s">
        <v>4768</v>
      </c>
      <c r="F5343" s="12" t="s">
        <v>2081</v>
      </c>
      <c r="G5343" s="12" t="s">
        <v>2081</v>
      </c>
      <c r="H5343" s="12" t="s">
        <v>8400</v>
      </c>
      <c r="I5343" s="12" t="s">
        <v>8295</v>
      </c>
      <c r="J5343" s="26"/>
    </row>
    <row r="5344" spans="2:10" ht="162.75" x14ac:dyDescent="0.45">
      <c r="B5344" s="12" t="s">
        <v>418</v>
      </c>
      <c r="C5344" s="12" t="s">
        <v>3474</v>
      </c>
      <c r="D5344" s="12" t="s">
        <v>4767</v>
      </c>
      <c r="E5344" s="12" t="s">
        <v>4768</v>
      </c>
      <c r="F5344" s="12" t="s">
        <v>8411</v>
      </c>
      <c r="G5344" s="12" t="s">
        <v>8412</v>
      </c>
      <c r="H5344" s="12" t="s">
        <v>8400</v>
      </c>
      <c r="I5344" s="12" t="s">
        <v>8295</v>
      </c>
      <c r="J5344" s="26"/>
    </row>
    <row r="5345" spans="2:10" ht="162.75" x14ac:dyDescent="0.45">
      <c r="B5345" s="12" t="s">
        <v>419</v>
      </c>
      <c r="C5345" s="12" t="s">
        <v>3475</v>
      </c>
      <c r="D5345" s="12" t="s">
        <v>4767</v>
      </c>
      <c r="E5345" s="12" t="s">
        <v>4768</v>
      </c>
      <c r="F5345" s="12" t="s">
        <v>8413</v>
      </c>
      <c r="G5345" s="12" t="s">
        <v>8414</v>
      </c>
      <c r="H5345" s="12" t="s">
        <v>2081</v>
      </c>
      <c r="I5345" s="12" t="s">
        <v>2081</v>
      </c>
      <c r="J5345" s="26"/>
    </row>
    <row r="5346" spans="2:10" ht="162.75" x14ac:dyDescent="0.45">
      <c r="B5346" s="12" t="s">
        <v>419</v>
      </c>
      <c r="C5346" s="12" t="s">
        <v>3475</v>
      </c>
      <c r="D5346" s="12" t="s">
        <v>4767</v>
      </c>
      <c r="E5346" s="12" t="s">
        <v>4768</v>
      </c>
      <c r="F5346" s="12" t="s">
        <v>2081</v>
      </c>
      <c r="G5346" s="12" t="s">
        <v>2081</v>
      </c>
      <c r="H5346" s="12" t="s">
        <v>8415</v>
      </c>
      <c r="I5346" s="12" t="s">
        <v>8416</v>
      </c>
      <c r="J5346" s="26"/>
    </row>
    <row r="5347" spans="2:10" ht="162.75" x14ac:dyDescent="0.45">
      <c r="B5347" s="12" t="s">
        <v>420</v>
      </c>
      <c r="C5347" s="12" t="s">
        <v>11669</v>
      </c>
      <c r="D5347" s="12" t="s">
        <v>4767</v>
      </c>
      <c r="E5347" s="12" t="s">
        <v>4768</v>
      </c>
      <c r="F5347" s="12" t="s">
        <v>2081</v>
      </c>
      <c r="G5347" s="12" t="s">
        <v>2081</v>
      </c>
      <c r="H5347" s="12" t="s">
        <v>8400</v>
      </c>
      <c r="I5347" s="12" t="s">
        <v>8295</v>
      </c>
      <c r="J5347" s="26"/>
    </row>
    <row r="5348" spans="2:10" ht="162.75" x14ac:dyDescent="0.45">
      <c r="B5348" s="12" t="s">
        <v>421</v>
      </c>
      <c r="C5348" s="12" t="s">
        <v>3476</v>
      </c>
      <c r="D5348" s="12" t="s">
        <v>4767</v>
      </c>
      <c r="E5348" s="12" t="s">
        <v>4768</v>
      </c>
      <c r="F5348" s="12" t="s">
        <v>2081</v>
      </c>
      <c r="G5348" s="12" t="s">
        <v>2081</v>
      </c>
      <c r="H5348" s="12" t="s">
        <v>8400</v>
      </c>
      <c r="I5348" s="12" t="s">
        <v>8295</v>
      </c>
      <c r="J5348" s="26"/>
    </row>
    <row r="5349" spans="2:10" ht="162.75" x14ac:dyDescent="0.45">
      <c r="B5349" s="12" t="s">
        <v>422</v>
      </c>
      <c r="C5349" s="12" t="s">
        <v>3477</v>
      </c>
      <c r="D5349" s="12" t="s">
        <v>4767</v>
      </c>
      <c r="E5349" s="12" t="s">
        <v>4768</v>
      </c>
      <c r="F5349" s="12" t="s">
        <v>2081</v>
      </c>
      <c r="G5349" s="12" t="s">
        <v>2081</v>
      </c>
      <c r="H5349" s="12" t="s">
        <v>8400</v>
      </c>
      <c r="I5349" s="12" t="s">
        <v>8295</v>
      </c>
      <c r="J5349" s="26"/>
    </row>
    <row r="5350" spans="2:10" ht="162.75" x14ac:dyDescent="0.45">
      <c r="B5350" s="17" t="s">
        <v>423</v>
      </c>
      <c r="C5350" s="12" t="s">
        <v>11670</v>
      </c>
      <c r="D5350" s="12" t="s">
        <v>4767</v>
      </c>
      <c r="E5350" s="12" t="s">
        <v>4768</v>
      </c>
      <c r="F5350" s="12" t="s">
        <v>2081</v>
      </c>
      <c r="G5350" s="12" t="s">
        <v>2081</v>
      </c>
      <c r="H5350" s="12" t="s">
        <v>8400</v>
      </c>
      <c r="I5350" s="12" t="s">
        <v>8295</v>
      </c>
      <c r="J5350" s="26"/>
    </row>
    <row r="5351" spans="2:10" ht="162.75" x14ac:dyDescent="0.45">
      <c r="B5351" s="12" t="s">
        <v>424</v>
      </c>
      <c r="C5351" s="12" t="s">
        <v>3478</v>
      </c>
      <c r="D5351" s="12" t="s">
        <v>4767</v>
      </c>
      <c r="E5351" s="12" t="s">
        <v>4768</v>
      </c>
      <c r="F5351" s="12" t="s">
        <v>8417</v>
      </c>
      <c r="G5351" s="12" t="s">
        <v>8418</v>
      </c>
      <c r="H5351" s="12" t="s">
        <v>2081</v>
      </c>
      <c r="I5351" s="12" t="s">
        <v>2081</v>
      </c>
      <c r="J5351" s="26"/>
    </row>
    <row r="5352" spans="2:10" ht="162.75" x14ac:dyDescent="0.45">
      <c r="B5352" s="12" t="s">
        <v>425</v>
      </c>
      <c r="C5352" s="12" t="s">
        <v>3479</v>
      </c>
      <c r="D5352" s="12" t="s">
        <v>4767</v>
      </c>
      <c r="E5352" s="12" t="s">
        <v>4768</v>
      </c>
      <c r="F5352" s="12" t="s">
        <v>8417</v>
      </c>
      <c r="G5352" s="12" t="s">
        <v>8418</v>
      </c>
      <c r="H5352" s="12" t="s">
        <v>2081</v>
      </c>
      <c r="I5352" s="12" t="s">
        <v>2081</v>
      </c>
      <c r="J5352" s="26"/>
    </row>
    <row r="5353" spans="2:10" ht="162.75" x14ac:dyDescent="0.45">
      <c r="B5353" s="12" t="s">
        <v>425</v>
      </c>
      <c r="C5353" s="12" t="s">
        <v>3479</v>
      </c>
      <c r="D5353" s="12" t="s">
        <v>4767</v>
      </c>
      <c r="E5353" s="12" t="s">
        <v>4768</v>
      </c>
      <c r="F5353" s="12" t="s">
        <v>2081</v>
      </c>
      <c r="G5353" s="12" t="s">
        <v>2081</v>
      </c>
      <c r="H5353" s="12" t="s">
        <v>8400</v>
      </c>
      <c r="I5353" s="12" t="s">
        <v>8295</v>
      </c>
      <c r="J5353" s="26"/>
    </row>
    <row r="5354" spans="2:10" ht="162.75" x14ac:dyDescent="0.45">
      <c r="B5354" s="12" t="s">
        <v>426</v>
      </c>
      <c r="C5354" s="12" t="s">
        <v>3480</v>
      </c>
      <c r="D5354" s="12" t="s">
        <v>4767</v>
      </c>
      <c r="E5354" s="12" t="s">
        <v>4768</v>
      </c>
      <c r="F5354" s="12" t="s">
        <v>2081</v>
      </c>
      <c r="G5354" s="12" t="s">
        <v>2081</v>
      </c>
      <c r="H5354" s="12" t="s">
        <v>8400</v>
      </c>
      <c r="I5354" s="12" t="s">
        <v>8295</v>
      </c>
      <c r="J5354" s="26"/>
    </row>
    <row r="5355" spans="2:10" ht="162.75" x14ac:dyDescent="0.45">
      <c r="B5355" s="12" t="s">
        <v>427</v>
      </c>
      <c r="C5355" s="12" t="s">
        <v>3481</v>
      </c>
      <c r="D5355" s="12" t="s">
        <v>4767</v>
      </c>
      <c r="E5355" s="12" t="s">
        <v>4768</v>
      </c>
      <c r="F5355" s="12" t="s">
        <v>2081</v>
      </c>
      <c r="G5355" s="12" t="s">
        <v>2081</v>
      </c>
      <c r="H5355" s="12" t="s">
        <v>8400</v>
      </c>
      <c r="I5355" s="12" t="s">
        <v>8295</v>
      </c>
      <c r="J5355" s="26"/>
    </row>
    <row r="5356" spans="2:10" ht="162.75" x14ac:dyDescent="0.45">
      <c r="B5356" s="12" t="s">
        <v>428</v>
      </c>
      <c r="C5356" s="12" t="s">
        <v>3482</v>
      </c>
      <c r="D5356" s="12" t="s">
        <v>4767</v>
      </c>
      <c r="E5356" s="12" t="s">
        <v>4768</v>
      </c>
      <c r="F5356" s="12" t="s">
        <v>2081</v>
      </c>
      <c r="G5356" s="12" t="s">
        <v>2081</v>
      </c>
      <c r="H5356" s="12" t="s">
        <v>8400</v>
      </c>
      <c r="I5356" s="12" t="s">
        <v>8295</v>
      </c>
      <c r="J5356" s="26"/>
    </row>
    <row r="5357" spans="2:10" ht="162.75" x14ac:dyDescent="0.45">
      <c r="B5357" s="12" t="s">
        <v>429</v>
      </c>
      <c r="C5357" s="12" t="s">
        <v>3483</v>
      </c>
      <c r="D5357" s="12" t="s">
        <v>4767</v>
      </c>
      <c r="E5357" s="12" t="s">
        <v>4768</v>
      </c>
      <c r="F5357" s="12" t="s">
        <v>2081</v>
      </c>
      <c r="G5357" s="12" t="s">
        <v>2081</v>
      </c>
      <c r="H5357" s="12" t="s">
        <v>8419</v>
      </c>
      <c r="I5357" s="12" t="s">
        <v>8420</v>
      </c>
      <c r="J5357" s="26"/>
    </row>
    <row r="5358" spans="2:10" ht="162.75" x14ac:dyDescent="0.45">
      <c r="B5358" s="12" t="s">
        <v>430</v>
      </c>
      <c r="C5358" s="12" t="s">
        <v>3484</v>
      </c>
      <c r="D5358" s="12" t="s">
        <v>4767</v>
      </c>
      <c r="E5358" s="12" t="s">
        <v>4768</v>
      </c>
      <c r="F5358" s="12" t="s">
        <v>2081</v>
      </c>
      <c r="G5358" s="12" t="s">
        <v>2081</v>
      </c>
      <c r="H5358" s="12" t="s">
        <v>8400</v>
      </c>
      <c r="I5358" s="12" t="s">
        <v>8295</v>
      </c>
      <c r="J5358" s="26"/>
    </row>
    <row r="5359" spans="2:10" ht="162.75" x14ac:dyDescent="0.45">
      <c r="B5359" s="12" t="s">
        <v>431</v>
      </c>
      <c r="C5359" s="12" t="s">
        <v>3485</v>
      </c>
      <c r="D5359" s="12" t="s">
        <v>4767</v>
      </c>
      <c r="E5359" s="12" t="s">
        <v>4768</v>
      </c>
      <c r="F5359" s="12" t="s">
        <v>2081</v>
      </c>
      <c r="G5359" s="12" t="s">
        <v>2081</v>
      </c>
      <c r="H5359" s="12" t="s">
        <v>8400</v>
      </c>
      <c r="I5359" s="12" t="s">
        <v>8295</v>
      </c>
      <c r="J5359" s="26"/>
    </row>
    <row r="5360" spans="2:10" ht="162.75" x14ac:dyDescent="0.45">
      <c r="B5360" s="12" t="s">
        <v>432</v>
      </c>
      <c r="C5360" s="12" t="s">
        <v>3486</v>
      </c>
      <c r="D5360" s="12" t="s">
        <v>4767</v>
      </c>
      <c r="E5360" s="12" t="s">
        <v>4768</v>
      </c>
      <c r="F5360" s="12" t="s">
        <v>2081</v>
      </c>
      <c r="G5360" s="12" t="s">
        <v>2081</v>
      </c>
      <c r="H5360" s="12" t="s">
        <v>8400</v>
      </c>
      <c r="I5360" s="12" t="s">
        <v>8295</v>
      </c>
      <c r="J5360" s="26"/>
    </row>
    <row r="5361" spans="2:10" ht="162.75" x14ac:dyDescent="0.45">
      <c r="B5361" s="12" t="s">
        <v>433</v>
      </c>
      <c r="C5361" s="12" t="s">
        <v>3487</v>
      </c>
      <c r="D5361" s="12" t="s">
        <v>4767</v>
      </c>
      <c r="E5361" s="12" t="s">
        <v>4768</v>
      </c>
      <c r="F5361" s="12" t="s">
        <v>2081</v>
      </c>
      <c r="G5361" s="12" t="s">
        <v>2081</v>
      </c>
      <c r="H5361" s="12" t="s">
        <v>8400</v>
      </c>
      <c r="I5361" s="12" t="s">
        <v>8295</v>
      </c>
      <c r="J5361" s="26"/>
    </row>
    <row r="5362" spans="2:10" ht="162.75" x14ac:dyDescent="0.45">
      <c r="B5362" s="12" t="s">
        <v>434</v>
      </c>
      <c r="C5362" s="12" t="s">
        <v>3488</v>
      </c>
      <c r="D5362" s="12" t="s">
        <v>4767</v>
      </c>
      <c r="E5362" s="12" t="s">
        <v>4768</v>
      </c>
      <c r="F5362" s="12" t="s">
        <v>2081</v>
      </c>
      <c r="G5362" s="12" t="s">
        <v>2081</v>
      </c>
      <c r="H5362" s="12" t="s">
        <v>8400</v>
      </c>
      <c r="I5362" s="12" t="s">
        <v>8295</v>
      </c>
      <c r="J5362" s="26"/>
    </row>
    <row r="5363" spans="2:10" ht="162.75" x14ac:dyDescent="0.45">
      <c r="B5363" s="12" t="s">
        <v>435</v>
      </c>
      <c r="C5363" s="12" t="s">
        <v>3489</v>
      </c>
      <c r="D5363" s="12" t="s">
        <v>4767</v>
      </c>
      <c r="E5363" s="12" t="s">
        <v>4768</v>
      </c>
      <c r="F5363" s="12" t="s">
        <v>2081</v>
      </c>
      <c r="G5363" s="12" t="s">
        <v>2081</v>
      </c>
      <c r="H5363" s="12" t="s">
        <v>8421</v>
      </c>
      <c r="I5363" s="12" t="s">
        <v>8422</v>
      </c>
      <c r="J5363" s="26"/>
    </row>
    <row r="5364" spans="2:10" ht="162.75" x14ac:dyDescent="0.45">
      <c r="B5364" s="12" t="s">
        <v>436</v>
      </c>
      <c r="C5364" s="12" t="s">
        <v>3490</v>
      </c>
      <c r="D5364" s="12" t="s">
        <v>4767</v>
      </c>
      <c r="E5364" s="12" t="s">
        <v>4768</v>
      </c>
      <c r="F5364" s="12" t="s">
        <v>2081</v>
      </c>
      <c r="G5364" s="12" t="s">
        <v>2081</v>
      </c>
      <c r="H5364" s="12" t="s">
        <v>8400</v>
      </c>
      <c r="I5364" s="12" t="s">
        <v>8295</v>
      </c>
      <c r="J5364" s="26"/>
    </row>
    <row r="5365" spans="2:10" ht="162.75" x14ac:dyDescent="0.45">
      <c r="B5365" s="12" t="s">
        <v>437</v>
      </c>
      <c r="C5365" s="12" t="s">
        <v>3491</v>
      </c>
      <c r="D5365" s="12" t="s">
        <v>4767</v>
      </c>
      <c r="E5365" s="12" t="s">
        <v>4768</v>
      </c>
      <c r="F5365" s="12" t="s">
        <v>8423</v>
      </c>
      <c r="G5365" s="12" t="s">
        <v>8424</v>
      </c>
      <c r="H5365" s="12" t="s">
        <v>8425</v>
      </c>
      <c r="I5365" s="12" t="s">
        <v>8426</v>
      </c>
      <c r="J5365" s="26"/>
    </row>
    <row r="5366" spans="2:10" ht="162.75" x14ac:dyDescent="0.45">
      <c r="B5366" s="12" t="s">
        <v>438</v>
      </c>
      <c r="C5366" s="12" t="s">
        <v>3492</v>
      </c>
      <c r="D5366" s="12" t="s">
        <v>4767</v>
      </c>
      <c r="E5366" s="12" t="s">
        <v>4768</v>
      </c>
      <c r="F5366" s="12" t="s">
        <v>8423</v>
      </c>
      <c r="G5366" s="12" t="s">
        <v>8424</v>
      </c>
      <c r="H5366" s="12" t="s">
        <v>8425</v>
      </c>
      <c r="I5366" s="12" t="s">
        <v>8426</v>
      </c>
      <c r="J5366" s="26"/>
    </row>
    <row r="5367" spans="2:10" ht="162.75" x14ac:dyDescent="0.45">
      <c r="B5367" s="12" t="s">
        <v>439</v>
      </c>
      <c r="C5367" s="12" t="s">
        <v>3493</v>
      </c>
      <c r="D5367" s="12" t="s">
        <v>4767</v>
      </c>
      <c r="E5367" s="12" t="s">
        <v>4768</v>
      </c>
      <c r="F5367" s="12" t="s">
        <v>2081</v>
      </c>
      <c r="G5367" s="12" t="s">
        <v>2081</v>
      </c>
      <c r="H5367" s="12" t="s">
        <v>8427</v>
      </c>
      <c r="I5367" s="12" t="s">
        <v>8428</v>
      </c>
      <c r="J5367" s="26"/>
    </row>
    <row r="5368" spans="2:10" ht="162.75" x14ac:dyDescent="0.45">
      <c r="B5368" s="12" t="s">
        <v>440</v>
      </c>
      <c r="C5368" s="12" t="s">
        <v>3494</v>
      </c>
      <c r="D5368" s="12" t="s">
        <v>4767</v>
      </c>
      <c r="E5368" s="12" t="s">
        <v>4768</v>
      </c>
      <c r="F5368" s="12" t="s">
        <v>2081</v>
      </c>
      <c r="G5368" s="12" t="s">
        <v>2081</v>
      </c>
      <c r="H5368" s="12" t="s">
        <v>8400</v>
      </c>
      <c r="I5368" s="12" t="s">
        <v>8295</v>
      </c>
      <c r="J5368" s="26"/>
    </row>
    <row r="5369" spans="2:10" ht="162.75" x14ac:dyDescent="0.45">
      <c r="B5369" s="12" t="s">
        <v>441</v>
      </c>
      <c r="C5369" s="12" t="s">
        <v>3495</v>
      </c>
      <c r="D5369" s="12" t="s">
        <v>4767</v>
      </c>
      <c r="E5369" s="12" t="s">
        <v>4768</v>
      </c>
      <c r="F5369" s="12" t="s">
        <v>8429</v>
      </c>
      <c r="G5369" s="12" t="s">
        <v>8430</v>
      </c>
      <c r="H5369" s="12" t="s">
        <v>8431</v>
      </c>
      <c r="I5369" s="12" t="s">
        <v>8432</v>
      </c>
      <c r="J5369" s="26"/>
    </row>
    <row r="5370" spans="2:10" ht="162.75" x14ac:dyDescent="0.45">
      <c r="B5370" s="12" t="s">
        <v>442</v>
      </c>
      <c r="C5370" s="12" t="s">
        <v>3496</v>
      </c>
      <c r="D5370" s="12" t="s">
        <v>4767</v>
      </c>
      <c r="E5370" s="12" t="s">
        <v>4768</v>
      </c>
      <c r="F5370" s="12" t="s">
        <v>2081</v>
      </c>
      <c r="G5370" s="12" t="s">
        <v>2081</v>
      </c>
      <c r="H5370" s="12" t="s">
        <v>8433</v>
      </c>
      <c r="I5370" s="12" t="s">
        <v>8434</v>
      </c>
      <c r="J5370" s="26"/>
    </row>
    <row r="5371" spans="2:10" ht="162.75" x14ac:dyDescent="0.45">
      <c r="B5371" s="12" t="s">
        <v>443</v>
      </c>
      <c r="C5371" s="12" t="s">
        <v>3497</v>
      </c>
      <c r="D5371" s="12" t="s">
        <v>4767</v>
      </c>
      <c r="E5371" s="12" t="s">
        <v>4768</v>
      </c>
      <c r="F5371" s="12" t="s">
        <v>8435</v>
      </c>
      <c r="G5371" s="12" t="s">
        <v>8436</v>
      </c>
      <c r="H5371" s="12" t="s">
        <v>8437</v>
      </c>
      <c r="I5371" s="12" t="s">
        <v>8438</v>
      </c>
      <c r="J5371" s="26"/>
    </row>
    <row r="5372" spans="2:10" ht="162.75" x14ac:dyDescent="0.45">
      <c r="B5372" s="12" t="s">
        <v>444</v>
      </c>
      <c r="C5372" s="12" t="s">
        <v>3498</v>
      </c>
      <c r="D5372" s="12" t="s">
        <v>4767</v>
      </c>
      <c r="E5372" s="12" t="s">
        <v>4768</v>
      </c>
      <c r="F5372" s="12" t="s">
        <v>8439</v>
      </c>
      <c r="G5372" s="12" t="s">
        <v>8440</v>
      </c>
      <c r="H5372" s="12" t="s">
        <v>8441</v>
      </c>
      <c r="I5372" s="12" t="s">
        <v>8442</v>
      </c>
      <c r="J5372" s="26"/>
    </row>
    <row r="5373" spans="2:10" ht="162.75" x14ac:dyDescent="0.45">
      <c r="B5373" s="12" t="s">
        <v>445</v>
      </c>
      <c r="C5373" s="12" t="s">
        <v>3499</v>
      </c>
      <c r="D5373" s="12" t="s">
        <v>4767</v>
      </c>
      <c r="E5373" s="12" t="s">
        <v>4768</v>
      </c>
      <c r="F5373" s="12" t="s">
        <v>8443</v>
      </c>
      <c r="G5373" s="12" t="s">
        <v>8444</v>
      </c>
      <c r="H5373" s="12" t="s">
        <v>2081</v>
      </c>
      <c r="I5373" s="12" t="s">
        <v>2081</v>
      </c>
      <c r="J5373" s="26"/>
    </row>
    <row r="5374" spans="2:10" ht="162.75" x14ac:dyDescent="0.45">
      <c r="B5374" s="12" t="s">
        <v>445</v>
      </c>
      <c r="C5374" s="12" t="s">
        <v>3499</v>
      </c>
      <c r="D5374" s="12" t="s">
        <v>4767</v>
      </c>
      <c r="E5374" s="12" t="s">
        <v>4768</v>
      </c>
      <c r="F5374" s="12" t="s">
        <v>2081</v>
      </c>
      <c r="G5374" s="12" t="s">
        <v>2081</v>
      </c>
      <c r="H5374" s="12" t="s">
        <v>8400</v>
      </c>
      <c r="I5374" s="12" t="s">
        <v>8295</v>
      </c>
      <c r="J5374" s="26"/>
    </row>
    <row r="5375" spans="2:10" ht="162.75" x14ac:dyDescent="0.45">
      <c r="B5375" s="12" t="s">
        <v>446</v>
      </c>
      <c r="C5375" s="12" t="s">
        <v>3500</v>
      </c>
      <c r="D5375" s="12" t="s">
        <v>4767</v>
      </c>
      <c r="E5375" s="12" t="s">
        <v>4768</v>
      </c>
      <c r="F5375" s="12" t="s">
        <v>8443</v>
      </c>
      <c r="G5375" s="12" t="s">
        <v>8444</v>
      </c>
      <c r="H5375" s="12" t="s">
        <v>2081</v>
      </c>
      <c r="I5375" s="12" t="s">
        <v>2081</v>
      </c>
      <c r="J5375" s="26"/>
    </row>
    <row r="5376" spans="2:10" ht="162.75" x14ac:dyDescent="0.45">
      <c r="B5376" s="12" t="s">
        <v>446</v>
      </c>
      <c r="C5376" s="12" t="s">
        <v>3500</v>
      </c>
      <c r="D5376" s="12" t="s">
        <v>4767</v>
      </c>
      <c r="E5376" s="12" t="s">
        <v>4768</v>
      </c>
      <c r="F5376" s="12" t="s">
        <v>2081</v>
      </c>
      <c r="G5376" s="12" t="s">
        <v>2081</v>
      </c>
      <c r="H5376" s="12" t="s">
        <v>8400</v>
      </c>
      <c r="I5376" s="12" t="s">
        <v>8295</v>
      </c>
      <c r="J5376" s="26"/>
    </row>
    <row r="5377" spans="2:10" ht="162.75" x14ac:dyDescent="0.45">
      <c r="B5377" s="12" t="s">
        <v>447</v>
      </c>
      <c r="C5377" s="12" t="s">
        <v>3501</v>
      </c>
      <c r="D5377" s="12" t="s">
        <v>4767</v>
      </c>
      <c r="E5377" s="12" t="s">
        <v>4768</v>
      </c>
      <c r="F5377" s="12" t="s">
        <v>8443</v>
      </c>
      <c r="G5377" s="12" t="s">
        <v>8444</v>
      </c>
      <c r="H5377" s="12" t="s">
        <v>2081</v>
      </c>
      <c r="I5377" s="12" t="s">
        <v>2081</v>
      </c>
      <c r="J5377" s="26"/>
    </row>
    <row r="5378" spans="2:10" ht="162.75" x14ac:dyDescent="0.45">
      <c r="B5378" s="12" t="s">
        <v>447</v>
      </c>
      <c r="C5378" s="12" t="s">
        <v>3501</v>
      </c>
      <c r="D5378" s="12" t="s">
        <v>4767</v>
      </c>
      <c r="E5378" s="12" t="s">
        <v>4768</v>
      </c>
      <c r="F5378" s="12" t="s">
        <v>2081</v>
      </c>
      <c r="G5378" s="12" t="s">
        <v>2081</v>
      </c>
      <c r="H5378" s="12" t="s">
        <v>8400</v>
      </c>
      <c r="I5378" s="12" t="s">
        <v>8295</v>
      </c>
      <c r="J5378" s="26"/>
    </row>
    <row r="5379" spans="2:10" ht="162.75" x14ac:dyDescent="0.45">
      <c r="B5379" s="12" t="s">
        <v>448</v>
      </c>
      <c r="C5379" s="12" t="s">
        <v>3502</v>
      </c>
      <c r="D5379" s="12" t="s">
        <v>4767</v>
      </c>
      <c r="E5379" s="12" t="s">
        <v>4768</v>
      </c>
      <c r="F5379" s="12" t="s">
        <v>8445</v>
      </c>
      <c r="G5379" s="12" t="s">
        <v>8446</v>
      </c>
      <c r="H5379" s="12" t="s">
        <v>2081</v>
      </c>
      <c r="I5379" s="12" t="s">
        <v>2081</v>
      </c>
      <c r="J5379" s="26"/>
    </row>
    <row r="5380" spans="2:10" ht="162.75" x14ac:dyDescent="0.45">
      <c r="B5380" s="12" t="s">
        <v>448</v>
      </c>
      <c r="C5380" s="12" t="s">
        <v>3502</v>
      </c>
      <c r="D5380" s="12" t="s">
        <v>4767</v>
      </c>
      <c r="E5380" s="12" t="s">
        <v>4768</v>
      </c>
      <c r="F5380" s="12" t="s">
        <v>2081</v>
      </c>
      <c r="G5380" s="12" t="s">
        <v>2081</v>
      </c>
      <c r="H5380" s="12" t="s">
        <v>8400</v>
      </c>
      <c r="I5380" s="12" t="s">
        <v>8295</v>
      </c>
      <c r="J5380" s="26"/>
    </row>
    <row r="5381" spans="2:10" ht="162.75" x14ac:dyDescent="0.45">
      <c r="B5381" s="12" t="s">
        <v>449</v>
      </c>
      <c r="C5381" s="12" t="s">
        <v>11671</v>
      </c>
      <c r="D5381" s="12" t="s">
        <v>4767</v>
      </c>
      <c r="E5381" s="12" t="s">
        <v>4768</v>
      </c>
      <c r="F5381" s="12" t="s">
        <v>8443</v>
      </c>
      <c r="G5381" s="12" t="s">
        <v>8444</v>
      </c>
      <c r="H5381" s="12" t="s">
        <v>2081</v>
      </c>
      <c r="I5381" s="12" t="s">
        <v>2081</v>
      </c>
      <c r="J5381" s="26"/>
    </row>
    <row r="5382" spans="2:10" ht="162.75" x14ac:dyDescent="0.45">
      <c r="B5382" s="12" t="s">
        <v>449</v>
      </c>
      <c r="C5382" s="12" t="s">
        <v>11671</v>
      </c>
      <c r="D5382" s="12" t="s">
        <v>4767</v>
      </c>
      <c r="E5382" s="12" t="s">
        <v>4768</v>
      </c>
      <c r="F5382" s="12" t="s">
        <v>2081</v>
      </c>
      <c r="G5382" s="12" t="s">
        <v>2081</v>
      </c>
      <c r="H5382" s="12" t="s">
        <v>8400</v>
      </c>
      <c r="I5382" s="12" t="s">
        <v>8295</v>
      </c>
      <c r="J5382" s="26"/>
    </row>
    <row r="5383" spans="2:10" ht="162.75" x14ac:dyDescent="0.45">
      <c r="B5383" s="12" t="s">
        <v>450</v>
      </c>
      <c r="C5383" s="12" t="s">
        <v>3503</v>
      </c>
      <c r="D5383" s="12" t="s">
        <v>4767</v>
      </c>
      <c r="E5383" s="12" t="s">
        <v>4768</v>
      </c>
      <c r="F5383" s="12" t="s">
        <v>8443</v>
      </c>
      <c r="G5383" s="12" t="s">
        <v>8444</v>
      </c>
      <c r="H5383" s="12" t="s">
        <v>2081</v>
      </c>
      <c r="I5383" s="12" t="s">
        <v>2081</v>
      </c>
      <c r="J5383" s="26"/>
    </row>
    <row r="5384" spans="2:10" ht="162.75" x14ac:dyDescent="0.45">
      <c r="B5384" s="12" t="s">
        <v>450</v>
      </c>
      <c r="C5384" s="12" t="s">
        <v>3503</v>
      </c>
      <c r="D5384" s="12" t="s">
        <v>4767</v>
      </c>
      <c r="E5384" s="12" t="s">
        <v>4768</v>
      </c>
      <c r="F5384" s="12" t="s">
        <v>2081</v>
      </c>
      <c r="G5384" s="12" t="s">
        <v>2081</v>
      </c>
      <c r="H5384" s="12" t="s">
        <v>8400</v>
      </c>
      <c r="I5384" s="12" t="s">
        <v>8295</v>
      </c>
      <c r="J5384" s="26"/>
    </row>
    <row r="5385" spans="2:10" ht="162.75" x14ac:dyDescent="0.45">
      <c r="B5385" s="12" t="s">
        <v>451</v>
      </c>
      <c r="C5385" s="12" t="s">
        <v>3504</v>
      </c>
      <c r="D5385" s="12" t="s">
        <v>4767</v>
      </c>
      <c r="E5385" s="12" t="s">
        <v>4768</v>
      </c>
      <c r="F5385" s="12" t="s">
        <v>2081</v>
      </c>
      <c r="G5385" s="12" t="s">
        <v>2081</v>
      </c>
      <c r="H5385" s="12" t="s">
        <v>8447</v>
      </c>
      <c r="I5385" s="12" t="s">
        <v>8448</v>
      </c>
      <c r="J5385" s="26"/>
    </row>
    <row r="5386" spans="2:10" ht="162.75" x14ac:dyDescent="0.45">
      <c r="B5386" s="12" t="s">
        <v>452</v>
      </c>
      <c r="C5386" s="12" t="s">
        <v>3505</v>
      </c>
      <c r="D5386" s="12" t="s">
        <v>4767</v>
      </c>
      <c r="E5386" s="12" t="s">
        <v>4768</v>
      </c>
      <c r="F5386" s="12" t="s">
        <v>2081</v>
      </c>
      <c r="G5386" s="12" t="s">
        <v>2081</v>
      </c>
      <c r="H5386" s="12" t="s">
        <v>8449</v>
      </c>
      <c r="I5386" s="12" t="s">
        <v>8450</v>
      </c>
      <c r="J5386" s="26"/>
    </row>
    <row r="5387" spans="2:10" ht="162.75" x14ac:dyDescent="0.45">
      <c r="B5387" s="12" t="s">
        <v>453</v>
      </c>
      <c r="C5387" s="12" t="s">
        <v>3506</v>
      </c>
      <c r="D5387" s="12" t="s">
        <v>4767</v>
      </c>
      <c r="E5387" s="12" t="s">
        <v>4768</v>
      </c>
      <c r="F5387" s="12" t="s">
        <v>2081</v>
      </c>
      <c r="G5387" s="12" t="s">
        <v>2081</v>
      </c>
      <c r="H5387" s="12" t="s">
        <v>8451</v>
      </c>
      <c r="I5387" s="12" t="s">
        <v>8452</v>
      </c>
      <c r="J5387" s="26"/>
    </row>
    <row r="5388" spans="2:10" ht="162.75" x14ac:dyDescent="0.45">
      <c r="B5388" s="12" t="s">
        <v>454</v>
      </c>
      <c r="C5388" s="12" t="s">
        <v>3507</v>
      </c>
      <c r="D5388" s="12" t="s">
        <v>4767</v>
      </c>
      <c r="E5388" s="12" t="s">
        <v>4768</v>
      </c>
      <c r="F5388" s="12" t="s">
        <v>2081</v>
      </c>
      <c r="G5388" s="12" t="s">
        <v>2081</v>
      </c>
      <c r="H5388" s="12" t="s">
        <v>8294</v>
      </c>
      <c r="I5388" s="12" t="s">
        <v>8295</v>
      </c>
      <c r="J5388" s="26"/>
    </row>
    <row r="5389" spans="2:10" ht="232.5" x14ac:dyDescent="0.45">
      <c r="B5389" s="12" t="s">
        <v>455</v>
      </c>
      <c r="C5389" s="12" t="s">
        <v>3508</v>
      </c>
      <c r="D5389" s="12" t="s">
        <v>4769</v>
      </c>
      <c r="E5389" s="12" t="s">
        <v>11706</v>
      </c>
      <c r="F5389" s="12" t="s">
        <v>2081</v>
      </c>
      <c r="G5389" s="12" t="s">
        <v>2081</v>
      </c>
      <c r="H5389" s="12" t="s">
        <v>8453</v>
      </c>
      <c r="I5389" s="12" t="s">
        <v>8454</v>
      </c>
      <c r="J5389" s="26"/>
    </row>
    <row r="5390" spans="2:10" ht="232.5" x14ac:dyDescent="0.45">
      <c r="B5390" s="12" t="s">
        <v>456</v>
      </c>
      <c r="C5390" s="12" t="s">
        <v>3509</v>
      </c>
      <c r="D5390" s="12" t="s">
        <v>4769</v>
      </c>
      <c r="E5390" s="12" t="s">
        <v>11706</v>
      </c>
      <c r="F5390" s="12" t="s">
        <v>2081</v>
      </c>
      <c r="G5390" s="12" t="s">
        <v>2081</v>
      </c>
      <c r="H5390" s="12" t="s">
        <v>8453</v>
      </c>
      <c r="I5390" s="12" t="s">
        <v>8454</v>
      </c>
      <c r="J5390" s="26"/>
    </row>
    <row r="5391" spans="2:10" ht="232.5" x14ac:dyDescent="0.45">
      <c r="B5391" s="12" t="s">
        <v>457</v>
      </c>
      <c r="C5391" s="12" t="s">
        <v>3510</v>
      </c>
      <c r="D5391" s="12" t="s">
        <v>4769</v>
      </c>
      <c r="E5391" s="12" t="s">
        <v>11706</v>
      </c>
      <c r="F5391" s="12" t="s">
        <v>2081</v>
      </c>
      <c r="G5391" s="12" t="s">
        <v>2081</v>
      </c>
      <c r="H5391" s="12" t="s">
        <v>8453</v>
      </c>
      <c r="I5391" s="12" t="s">
        <v>8454</v>
      </c>
      <c r="J5391" s="26"/>
    </row>
    <row r="5392" spans="2:10" ht="232.5" x14ac:dyDescent="0.45">
      <c r="B5392" s="12" t="s">
        <v>458</v>
      </c>
      <c r="C5392" s="12" t="s">
        <v>3511</v>
      </c>
      <c r="D5392" s="12" t="s">
        <v>4769</v>
      </c>
      <c r="E5392" s="12" t="s">
        <v>11706</v>
      </c>
      <c r="F5392" s="12" t="s">
        <v>2081</v>
      </c>
      <c r="G5392" s="12" t="s">
        <v>2081</v>
      </c>
      <c r="H5392" s="12" t="s">
        <v>8453</v>
      </c>
      <c r="I5392" s="12" t="s">
        <v>8454</v>
      </c>
      <c r="J5392" s="26"/>
    </row>
    <row r="5393" spans="2:10" ht="232.5" x14ac:dyDescent="0.45">
      <c r="B5393" s="12" t="s">
        <v>459</v>
      </c>
      <c r="C5393" s="12" t="s">
        <v>3512</v>
      </c>
      <c r="D5393" s="12" t="s">
        <v>4769</v>
      </c>
      <c r="E5393" s="12" t="s">
        <v>11706</v>
      </c>
      <c r="F5393" s="12" t="s">
        <v>2081</v>
      </c>
      <c r="G5393" s="12" t="s">
        <v>2081</v>
      </c>
      <c r="H5393" s="12" t="s">
        <v>8453</v>
      </c>
      <c r="I5393" s="12" t="s">
        <v>8454</v>
      </c>
      <c r="J5393" s="26"/>
    </row>
    <row r="5394" spans="2:10" ht="232.5" x14ac:dyDescent="0.45">
      <c r="B5394" s="12" t="s">
        <v>460</v>
      </c>
      <c r="C5394" s="12" t="s">
        <v>3478</v>
      </c>
      <c r="D5394" s="12" t="s">
        <v>4769</v>
      </c>
      <c r="E5394" s="12" t="s">
        <v>11706</v>
      </c>
      <c r="F5394" s="12" t="s">
        <v>2081</v>
      </c>
      <c r="G5394" s="12" t="s">
        <v>2081</v>
      </c>
      <c r="H5394" s="12" t="s">
        <v>8400</v>
      </c>
      <c r="I5394" s="12" t="s">
        <v>8295</v>
      </c>
      <c r="J5394" s="26"/>
    </row>
    <row r="5395" spans="2:10" ht="232.5" x14ac:dyDescent="0.45">
      <c r="B5395" s="12" t="s">
        <v>461</v>
      </c>
      <c r="C5395" s="12" t="s">
        <v>3513</v>
      </c>
      <c r="D5395" s="12" t="s">
        <v>4769</v>
      </c>
      <c r="E5395" s="12" t="s">
        <v>11706</v>
      </c>
      <c r="F5395" s="12" t="s">
        <v>2081</v>
      </c>
      <c r="G5395" s="12" t="s">
        <v>2081</v>
      </c>
      <c r="H5395" s="12" t="s">
        <v>8453</v>
      </c>
      <c r="I5395" s="12" t="s">
        <v>8454</v>
      </c>
      <c r="J5395" s="26"/>
    </row>
    <row r="5396" spans="2:10" ht="232.5" x14ac:dyDescent="0.45">
      <c r="B5396" s="12" t="s">
        <v>462</v>
      </c>
      <c r="C5396" s="12" t="s">
        <v>3514</v>
      </c>
      <c r="D5396" s="12" t="s">
        <v>4769</v>
      </c>
      <c r="E5396" s="12" t="s">
        <v>11706</v>
      </c>
      <c r="F5396" s="12" t="s">
        <v>2081</v>
      </c>
      <c r="G5396" s="12" t="s">
        <v>2081</v>
      </c>
      <c r="H5396" s="12" t="s">
        <v>8453</v>
      </c>
      <c r="I5396" s="12" t="s">
        <v>8454</v>
      </c>
      <c r="J5396" s="26"/>
    </row>
    <row r="5397" spans="2:10" ht="232.5" x14ac:dyDescent="0.45">
      <c r="B5397" s="12" t="s">
        <v>463</v>
      </c>
      <c r="C5397" s="12" t="s">
        <v>3515</v>
      </c>
      <c r="D5397" s="12" t="s">
        <v>4769</v>
      </c>
      <c r="E5397" s="12" t="s">
        <v>11706</v>
      </c>
      <c r="F5397" s="12" t="s">
        <v>2081</v>
      </c>
      <c r="G5397" s="12" t="s">
        <v>2081</v>
      </c>
      <c r="H5397" s="12" t="s">
        <v>8455</v>
      </c>
      <c r="I5397" s="12" t="s">
        <v>8456</v>
      </c>
      <c r="J5397" s="26"/>
    </row>
    <row r="5398" spans="2:10" ht="232.5" x14ac:dyDescent="0.45">
      <c r="B5398" s="12" t="s">
        <v>464</v>
      </c>
      <c r="C5398" s="12" t="s">
        <v>3516</v>
      </c>
      <c r="D5398" s="12" t="s">
        <v>4769</v>
      </c>
      <c r="E5398" s="12" t="s">
        <v>11706</v>
      </c>
      <c r="F5398" s="12" t="s">
        <v>2081</v>
      </c>
      <c r="G5398" s="12" t="s">
        <v>2081</v>
      </c>
      <c r="H5398" s="12" t="s">
        <v>8453</v>
      </c>
      <c r="I5398" s="12" t="s">
        <v>8454</v>
      </c>
      <c r="J5398" s="26"/>
    </row>
    <row r="5399" spans="2:10" ht="232.5" x14ac:dyDescent="0.45">
      <c r="B5399" s="12" t="s">
        <v>465</v>
      </c>
      <c r="C5399" s="12" t="s">
        <v>3517</v>
      </c>
      <c r="D5399" s="12" t="s">
        <v>4769</v>
      </c>
      <c r="E5399" s="12" t="s">
        <v>11706</v>
      </c>
      <c r="F5399" s="12" t="s">
        <v>8457</v>
      </c>
      <c r="G5399" s="12" t="s">
        <v>8458</v>
      </c>
      <c r="H5399" s="12" t="s">
        <v>8459</v>
      </c>
      <c r="I5399" s="12" t="s">
        <v>8460</v>
      </c>
      <c r="J5399" s="26"/>
    </row>
    <row r="5400" spans="2:10" ht="232.5" x14ac:dyDescent="0.45">
      <c r="B5400" s="12" t="s">
        <v>466</v>
      </c>
      <c r="C5400" s="12" t="s">
        <v>3518</v>
      </c>
      <c r="D5400" s="12" t="s">
        <v>4769</v>
      </c>
      <c r="E5400" s="12" t="s">
        <v>11706</v>
      </c>
      <c r="F5400" s="12" t="s">
        <v>2081</v>
      </c>
      <c r="G5400" s="12" t="s">
        <v>2081</v>
      </c>
      <c r="H5400" s="12" t="s">
        <v>8453</v>
      </c>
      <c r="I5400" s="12" t="s">
        <v>8454</v>
      </c>
      <c r="J5400" s="26"/>
    </row>
    <row r="5401" spans="2:10" ht="232.5" x14ac:dyDescent="0.45">
      <c r="B5401" s="12" t="s">
        <v>467</v>
      </c>
      <c r="C5401" s="12" t="s">
        <v>3519</v>
      </c>
      <c r="D5401" s="12" t="s">
        <v>4769</v>
      </c>
      <c r="E5401" s="12" t="s">
        <v>11706</v>
      </c>
      <c r="F5401" s="12" t="s">
        <v>2081</v>
      </c>
      <c r="G5401" s="12" t="s">
        <v>2081</v>
      </c>
      <c r="H5401" s="12" t="s">
        <v>8461</v>
      </c>
      <c r="I5401" s="12" t="s">
        <v>8462</v>
      </c>
      <c r="J5401" s="26"/>
    </row>
    <row r="5402" spans="2:10" ht="232.5" x14ac:dyDescent="0.45">
      <c r="B5402" s="12" t="s">
        <v>468</v>
      </c>
      <c r="C5402" s="12" t="s">
        <v>3520</v>
      </c>
      <c r="D5402" s="12" t="s">
        <v>4769</v>
      </c>
      <c r="E5402" s="12" t="s">
        <v>11706</v>
      </c>
      <c r="F5402" s="12" t="s">
        <v>2081</v>
      </c>
      <c r="G5402" s="12" t="s">
        <v>2081</v>
      </c>
      <c r="H5402" s="12" t="s">
        <v>8461</v>
      </c>
      <c r="I5402" s="12" t="s">
        <v>8462</v>
      </c>
      <c r="J5402" s="26"/>
    </row>
    <row r="5403" spans="2:10" ht="232.5" x14ac:dyDescent="0.45">
      <c r="B5403" s="12" t="s">
        <v>469</v>
      </c>
      <c r="C5403" s="12" t="s">
        <v>3521</v>
      </c>
      <c r="D5403" s="12" t="s">
        <v>4769</v>
      </c>
      <c r="E5403" s="12" t="s">
        <v>11706</v>
      </c>
      <c r="F5403" s="12" t="s">
        <v>2081</v>
      </c>
      <c r="G5403" s="12" t="s">
        <v>2081</v>
      </c>
      <c r="H5403" s="12" t="s">
        <v>8461</v>
      </c>
      <c r="I5403" s="12" t="s">
        <v>8462</v>
      </c>
      <c r="J5403" s="26"/>
    </row>
    <row r="5404" spans="2:10" ht="232.5" x14ac:dyDescent="0.45">
      <c r="B5404" s="12" t="s">
        <v>470</v>
      </c>
      <c r="C5404" s="12" t="s">
        <v>3522</v>
      </c>
      <c r="D5404" s="12" t="s">
        <v>4769</v>
      </c>
      <c r="E5404" s="12" t="s">
        <v>11706</v>
      </c>
      <c r="F5404" s="12" t="s">
        <v>2081</v>
      </c>
      <c r="G5404" s="12" t="s">
        <v>2081</v>
      </c>
      <c r="H5404" s="12" t="s">
        <v>8461</v>
      </c>
      <c r="I5404" s="12" t="s">
        <v>8462</v>
      </c>
      <c r="J5404" s="26"/>
    </row>
    <row r="5405" spans="2:10" ht="232.5" x14ac:dyDescent="0.45">
      <c r="B5405" s="12" t="s">
        <v>471</v>
      </c>
      <c r="C5405" s="12" t="s">
        <v>3523</v>
      </c>
      <c r="D5405" s="12" t="s">
        <v>4769</v>
      </c>
      <c r="E5405" s="12" t="s">
        <v>11706</v>
      </c>
      <c r="F5405" s="12" t="s">
        <v>2081</v>
      </c>
      <c r="G5405" s="12" t="s">
        <v>2081</v>
      </c>
      <c r="H5405" s="12" t="s">
        <v>8461</v>
      </c>
      <c r="I5405" s="12" t="s">
        <v>8462</v>
      </c>
      <c r="J5405" s="26"/>
    </row>
    <row r="5406" spans="2:10" ht="232.5" x14ac:dyDescent="0.45">
      <c r="B5406" s="12" t="s">
        <v>472</v>
      </c>
      <c r="C5406" s="12" t="s">
        <v>3524</v>
      </c>
      <c r="D5406" s="12" t="s">
        <v>4769</v>
      </c>
      <c r="E5406" s="12" t="s">
        <v>11706</v>
      </c>
      <c r="F5406" s="12" t="s">
        <v>2081</v>
      </c>
      <c r="G5406" s="12" t="s">
        <v>2081</v>
      </c>
      <c r="H5406" s="12" t="s">
        <v>8461</v>
      </c>
      <c r="I5406" s="12" t="s">
        <v>8462</v>
      </c>
      <c r="J5406" s="26"/>
    </row>
    <row r="5407" spans="2:10" ht="232.5" x14ac:dyDescent="0.45">
      <c r="B5407" s="12" t="s">
        <v>473</v>
      </c>
      <c r="C5407" s="12" t="s">
        <v>3525</v>
      </c>
      <c r="D5407" s="12" t="s">
        <v>4769</v>
      </c>
      <c r="E5407" s="12" t="s">
        <v>11706</v>
      </c>
      <c r="F5407" s="12" t="s">
        <v>2081</v>
      </c>
      <c r="G5407" s="12" t="s">
        <v>2081</v>
      </c>
      <c r="H5407" s="12" t="s">
        <v>8461</v>
      </c>
      <c r="I5407" s="12" t="s">
        <v>8462</v>
      </c>
      <c r="J5407" s="26"/>
    </row>
    <row r="5408" spans="2:10" ht="232.5" x14ac:dyDescent="0.45">
      <c r="B5408" s="12" t="s">
        <v>474</v>
      </c>
      <c r="C5408" s="12" t="s">
        <v>11672</v>
      </c>
      <c r="D5408" s="12" t="s">
        <v>4769</v>
      </c>
      <c r="E5408" s="12" t="s">
        <v>11706</v>
      </c>
      <c r="F5408" s="12" t="s">
        <v>2081</v>
      </c>
      <c r="G5408" s="12" t="s">
        <v>2081</v>
      </c>
      <c r="H5408" s="12" t="s">
        <v>8461</v>
      </c>
      <c r="I5408" s="12" t="s">
        <v>8462</v>
      </c>
      <c r="J5408" s="26"/>
    </row>
    <row r="5409" spans="2:10" ht="232.5" x14ac:dyDescent="0.45">
      <c r="B5409" s="12" t="s">
        <v>475</v>
      </c>
      <c r="C5409" s="12" t="s">
        <v>11673</v>
      </c>
      <c r="D5409" s="12" t="s">
        <v>4769</v>
      </c>
      <c r="E5409" s="12" t="s">
        <v>11706</v>
      </c>
      <c r="F5409" s="12" t="s">
        <v>2081</v>
      </c>
      <c r="G5409" s="12" t="s">
        <v>2081</v>
      </c>
      <c r="H5409" s="12" t="s">
        <v>8461</v>
      </c>
      <c r="I5409" s="12" t="s">
        <v>8462</v>
      </c>
      <c r="J5409" s="26"/>
    </row>
    <row r="5410" spans="2:10" ht="232.5" x14ac:dyDescent="0.45">
      <c r="B5410" s="12" t="s">
        <v>476</v>
      </c>
      <c r="C5410" s="12" t="s">
        <v>3526</v>
      </c>
      <c r="D5410" s="12" t="s">
        <v>4769</v>
      </c>
      <c r="E5410" s="12" t="s">
        <v>11706</v>
      </c>
      <c r="F5410" s="12" t="s">
        <v>2081</v>
      </c>
      <c r="G5410" s="12" t="s">
        <v>2081</v>
      </c>
      <c r="H5410" s="12" t="s">
        <v>8461</v>
      </c>
      <c r="I5410" s="12" t="s">
        <v>8462</v>
      </c>
      <c r="J5410" s="26"/>
    </row>
    <row r="5411" spans="2:10" ht="232.5" x14ac:dyDescent="0.45">
      <c r="B5411" s="12" t="s">
        <v>477</v>
      </c>
      <c r="C5411" s="12" t="s">
        <v>3527</v>
      </c>
      <c r="D5411" s="12" t="s">
        <v>4769</v>
      </c>
      <c r="E5411" s="12" t="s">
        <v>11706</v>
      </c>
      <c r="F5411" s="12" t="s">
        <v>2081</v>
      </c>
      <c r="G5411" s="12" t="s">
        <v>2081</v>
      </c>
      <c r="H5411" s="12" t="s">
        <v>8461</v>
      </c>
      <c r="I5411" s="12" t="s">
        <v>8462</v>
      </c>
      <c r="J5411" s="26"/>
    </row>
    <row r="5412" spans="2:10" ht="232.5" x14ac:dyDescent="0.45">
      <c r="B5412" s="12" t="s">
        <v>478</v>
      </c>
      <c r="C5412" s="12" t="s">
        <v>3528</v>
      </c>
      <c r="D5412" s="12" t="s">
        <v>4769</v>
      </c>
      <c r="E5412" s="12" t="s">
        <v>11706</v>
      </c>
      <c r="F5412" s="12" t="s">
        <v>2081</v>
      </c>
      <c r="G5412" s="12" t="s">
        <v>2081</v>
      </c>
      <c r="H5412" s="12" t="s">
        <v>8461</v>
      </c>
      <c r="I5412" s="12" t="s">
        <v>8462</v>
      </c>
      <c r="J5412" s="26"/>
    </row>
    <row r="5413" spans="2:10" ht="232.5" x14ac:dyDescent="0.45">
      <c r="B5413" s="12" t="s">
        <v>479</v>
      </c>
      <c r="C5413" s="12" t="s">
        <v>3529</v>
      </c>
      <c r="D5413" s="12" t="s">
        <v>4769</v>
      </c>
      <c r="E5413" s="12" t="s">
        <v>11706</v>
      </c>
      <c r="F5413" s="12" t="s">
        <v>2081</v>
      </c>
      <c r="G5413" s="12" t="s">
        <v>2081</v>
      </c>
      <c r="H5413" s="12" t="s">
        <v>8461</v>
      </c>
      <c r="I5413" s="12" t="s">
        <v>8462</v>
      </c>
      <c r="J5413" s="26"/>
    </row>
    <row r="5414" spans="2:10" ht="232.5" x14ac:dyDescent="0.45">
      <c r="B5414" s="12" t="s">
        <v>480</v>
      </c>
      <c r="C5414" s="12" t="s">
        <v>3530</v>
      </c>
      <c r="D5414" s="12" t="s">
        <v>4769</v>
      </c>
      <c r="E5414" s="12" t="s">
        <v>11706</v>
      </c>
      <c r="F5414" s="12" t="s">
        <v>2081</v>
      </c>
      <c r="G5414" s="12" t="s">
        <v>2081</v>
      </c>
      <c r="H5414" s="12" t="s">
        <v>8461</v>
      </c>
      <c r="I5414" s="12" t="s">
        <v>8462</v>
      </c>
      <c r="J5414" s="26"/>
    </row>
    <row r="5415" spans="2:10" ht="232.5" x14ac:dyDescent="0.45">
      <c r="B5415" s="12" t="s">
        <v>481</v>
      </c>
      <c r="C5415" s="12" t="s">
        <v>3531</v>
      </c>
      <c r="D5415" s="12" t="s">
        <v>4769</v>
      </c>
      <c r="E5415" s="12" t="s">
        <v>11706</v>
      </c>
      <c r="F5415" s="12" t="s">
        <v>8463</v>
      </c>
      <c r="G5415" s="12" t="s">
        <v>8464</v>
      </c>
      <c r="H5415" s="12" t="s">
        <v>2081</v>
      </c>
      <c r="I5415" s="12" t="s">
        <v>2081</v>
      </c>
      <c r="J5415" s="26"/>
    </row>
    <row r="5416" spans="2:10" ht="232.5" x14ac:dyDescent="0.45">
      <c r="B5416" s="12" t="s">
        <v>481</v>
      </c>
      <c r="C5416" s="12" t="s">
        <v>3531</v>
      </c>
      <c r="D5416" s="12" t="s">
        <v>4769</v>
      </c>
      <c r="E5416" s="12" t="s">
        <v>11706</v>
      </c>
      <c r="F5416" s="12" t="s">
        <v>2081</v>
      </c>
      <c r="G5416" s="12" t="s">
        <v>2081</v>
      </c>
      <c r="H5416" s="12" t="s">
        <v>8465</v>
      </c>
      <c r="I5416" s="12" t="s">
        <v>8466</v>
      </c>
      <c r="J5416" s="26"/>
    </row>
    <row r="5417" spans="2:10" ht="232.5" x14ac:dyDescent="0.45">
      <c r="B5417" s="12" t="s">
        <v>482</v>
      </c>
      <c r="C5417" s="12" t="s">
        <v>3532</v>
      </c>
      <c r="D5417" s="12" t="s">
        <v>4769</v>
      </c>
      <c r="E5417" s="12" t="s">
        <v>11706</v>
      </c>
      <c r="F5417" s="12" t="s">
        <v>8463</v>
      </c>
      <c r="G5417" s="12" t="s">
        <v>8464</v>
      </c>
      <c r="H5417" s="12" t="s">
        <v>2081</v>
      </c>
      <c r="I5417" s="12" t="s">
        <v>2081</v>
      </c>
      <c r="J5417" s="26"/>
    </row>
    <row r="5418" spans="2:10" ht="232.5" x14ac:dyDescent="0.45">
      <c r="B5418" s="12" t="s">
        <v>482</v>
      </c>
      <c r="C5418" s="12" t="s">
        <v>3532</v>
      </c>
      <c r="D5418" s="12" t="s">
        <v>4769</v>
      </c>
      <c r="E5418" s="12" t="s">
        <v>11706</v>
      </c>
      <c r="F5418" s="12" t="s">
        <v>2081</v>
      </c>
      <c r="G5418" s="12" t="s">
        <v>2081</v>
      </c>
      <c r="H5418" s="12" t="s">
        <v>8465</v>
      </c>
      <c r="I5418" s="12" t="s">
        <v>8466</v>
      </c>
      <c r="J5418" s="26"/>
    </row>
    <row r="5419" spans="2:10" ht="232.5" x14ac:dyDescent="0.45">
      <c r="B5419" s="12" t="s">
        <v>483</v>
      </c>
      <c r="C5419" s="12" t="s">
        <v>3533</v>
      </c>
      <c r="D5419" s="12" t="s">
        <v>4769</v>
      </c>
      <c r="E5419" s="12" t="s">
        <v>11706</v>
      </c>
      <c r="F5419" s="12" t="s">
        <v>8463</v>
      </c>
      <c r="G5419" s="12" t="s">
        <v>8464</v>
      </c>
      <c r="H5419" s="12" t="s">
        <v>2081</v>
      </c>
      <c r="I5419" s="12" t="s">
        <v>2081</v>
      </c>
      <c r="J5419" s="26"/>
    </row>
    <row r="5420" spans="2:10" ht="232.5" x14ac:dyDescent="0.45">
      <c r="B5420" s="12" t="s">
        <v>483</v>
      </c>
      <c r="C5420" s="12" t="s">
        <v>3533</v>
      </c>
      <c r="D5420" s="12" t="s">
        <v>4769</v>
      </c>
      <c r="E5420" s="12" t="s">
        <v>11706</v>
      </c>
      <c r="F5420" s="12" t="s">
        <v>2081</v>
      </c>
      <c r="G5420" s="12" t="s">
        <v>2081</v>
      </c>
      <c r="H5420" s="12" t="s">
        <v>8465</v>
      </c>
      <c r="I5420" s="12" t="s">
        <v>8466</v>
      </c>
      <c r="J5420" s="26"/>
    </row>
    <row r="5421" spans="2:10" ht="232.5" x14ac:dyDescent="0.45">
      <c r="B5421" s="12" t="s">
        <v>484</v>
      </c>
      <c r="C5421" s="12" t="s">
        <v>3534</v>
      </c>
      <c r="D5421" s="12" t="s">
        <v>4769</v>
      </c>
      <c r="E5421" s="12" t="s">
        <v>11706</v>
      </c>
      <c r="F5421" s="12" t="s">
        <v>8463</v>
      </c>
      <c r="G5421" s="12" t="s">
        <v>8464</v>
      </c>
      <c r="H5421" s="12" t="s">
        <v>2081</v>
      </c>
      <c r="I5421" s="12" t="s">
        <v>2081</v>
      </c>
      <c r="J5421" s="26"/>
    </row>
    <row r="5422" spans="2:10" ht="232.5" x14ac:dyDescent="0.45">
      <c r="B5422" s="12" t="s">
        <v>484</v>
      </c>
      <c r="C5422" s="12" t="s">
        <v>3534</v>
      </c>
      <c r="D5422" s="12" t="s">
        <v>4769</v>
      </c>
      <c r="E5422" s="12" t="s">
        <v>11706</v>
      </c>
      <c r="F5422" s="12" t="s">
        <v>2081</v>
      </c>
      <c r="G5422" s="12" t="s">
        <v>2081</v>
      </c>
      <c r="H5422" s="12" t="s">
        <v>8465</v>
      </c>
      <c r="I5422" s="12" t="s">
        <v>8466</v>
      </c>
      <c r="J5422" s="26"/>
    </row>
    <row r="5423" spans="2:10" ht="232.5" x14ac:dyDescent="0.45">
      <c r="B5423" s="12" t="s">
        <v>485</v>
      </c>
      <c r="C5423" s="12" t="s">
        <v>3535</v>
      </c>
      <c r="D5423" s="12" t="s">
        <v>4769</v>
      </c>
      <c r="E5423" s="12" t="s">
        <v>11706</v>
      </c>
      <c r="F5423" s="12" t="s">
        <v>8467</v>
      </c>
      <c r="G5423" s="12" t="s">
        <v>8418</v>
      </c>
      <c r="H5423" s="12" t="s">
        <v>2081</v>
      </c>
      <c r="I5423" s="12" t="s">
        <v>2081</v>
      </c>
      <c r="J5423" s="26"/>
    </row>
    <row r="5424" spans="2:10" ht="232.5" x14ac:dyDescent="0.45">
      <c r="B5424" s="12" t="s">
        <v>485</v>
      </c>
      <c r="C5424" s="12" t="s">
        <v>3535</v>
      </c>
      <c r="D5424" s="12" t="s">
        <v>4769</v>
      </c>
      <c r="E5424" s="12" t="s">
        <v>11706</v>
      </c>
      <c r="F5424" s="12" t="s">
        <v>2081</v>
      </c>
      <c r="G5424" s="12" t="s">
        <v>2081</v>
      </c>
      <c r="H5424" s="12" t="s">
        <v>8461</v>
      </c>
      <c r="I5424" s="12" t="s">
        <v>8462</v>
      </c>
      <c r="J5424" s="26"/>
    </row>
    <row r="5425" spans="2:10" ht="232.5" x14ac:dyDescent="0.45">
      <c r="B5425" s="12" t="s">
        <v>486</v>
      </c>
      <c r="C5425" s="12" t="s">
        <v>3536</v>
      </c>
      <c r="D5425" s="12" t="s">
        <v>4769</v>
      </c>
      <c r="E5425" s="12" t="s">
        <v>11706</v>
      </c>
      <c r="F5425" s="12" t="s">
        <v>8468</v>
      </c>
      <c r="G5425" s="12" t="s">
        <v>8469</v>
      </c>
      <c r="H5425" s="12" t="s">
        <v>2081</v>
      </c>
      <c r="I5425" s="12" t="s">
        <v>2081</v>
      </c>
      <c r="J5425" s="26"/>
    </row>
    <row r="5426" spans="2:10" ht="232.5" x14ac:dyDescent="0.45">
      <c r="B5426" s="12" t="s">
        <v>486</v>
      </c>
      <c r="C5426" s="12" t="s">
        <v>3536</v>
      </c>
      <c r="D5426" s="12" t="s">
        <v>4769</v>
      </c>
      <c r="E5426" s="12" t="s">
        <v>11706</v>
      </c>
      <c r="F5426" s="12" t="s">
        <v>2081</v>
      </c>
      <c r="G5426" s="12" t="s">
        <v>2081</v>
      </c>
      <c r="H5426" s="12" t="s">
        <v>8461</v>
      </c>
      <c r="I5426" s="12" t="s">
        <v>8462</v>
      </c>
      <c r="J5426" s="26"/>
    </row>
    <row r="5427" spans="2:10" ht="232.5" x14ac:dyDescent="0.45">
      <c r="B5427" s="12" t="s">
        <v>487</v>
      </c>
      <c r="C5427" s="12" t="s">
        <v>3537</v>
      </c>
      <c r="D5427" s="12" t="s">
        <v>4769</v>
      </c>
      <c r="E5427" s="12" t="s">
        <v>11706</v>
      </c>
      <c r="F5427" s="12" t="s">
        <v>2081</v>
      </c>
      <c r="G5427" s="12" t="s">
        <v>2081</v>
      </c>
      <c r="H5427" s="12" t="s">
        <v>8461</v>
      </c>
      <c r="I5427" s="12" t="s">
        <v>8462</v>
      </c>
      <c r="J5427" s="26"/>
    </row>
    <row r="5428" spans="2:10" ht="232.5" x14ac:dyDescent="0.45">
      <c r="B5428" s="12" t="s">
        <v>488</v>
      </c>
      <c r="C5428" s="12" t="s">
        <v>3538</v>
      </c>
      <c r="D5428" s="12" t="s">
        <v>4769</v>
      </c>
      <c r="E5428" s="12" t="s">
        <v>11706</v>
      </c>
      <c r="F5428" s="12" t="s">
        <v>2081</v>
      </c>
      <c r="G5428" s="12" t="s">
        <v>2081</v>
      </c>
      <c r="H5428" s="12" t="s">
        <v>8461</v>
      </c>
      <c r="I5428" s="12" t="s">
        <v>8462</v>
      </c>
      <c r="J5428" s="26"/>
    </row>
    <row r="5429" spans="2:10" ht="232.5" x14ac:dyDescent="0.45">
      <c r="B5429" s="12" t="s">
        <v>489</v>
      </c>
      <c r="C5429" s="12" t="s">
        <v>3539</v>
      </c>
      <c r="D5429" s="12" t="s">
        <v>4769</v>
      </c>
      <c r="E5429" s="12" t="s">
        <v>11706</v>
      </c>
      <c r="F5429" s="12" t="s">
        <v>2081</v>
      </c>
      <c r="G5429" s="12" t="s">
        <v>2081</v>
      </c>
      <c r="H5429" s="12" t="s">
        <v>8461</v>
      </c>
      <c r="I5429" s="12" t="s">
        <v>8462</v>
      </c>
      <c r="J5429" s="26"/>
    </row>
    <row r="5430" spans="2:10" ht="232.5" x14ac:dyDescent="0.45">
      <c r="B5430" s="12" t="s">
        <v>490</v>
      </c>
      <c r="C5430" s="12" t="s">
        <v>3540</v>
      </c>
      <c r="D5430" s="12" t="s">
        <v>4769</v>
      </c>
      <c r="E5430" s="12" t="s">
        <v>11706</v>
      </c>
      <c r="F5430" s="12" t="s">
        <v>2081</v>
      </c>
      <c r="G5430" s="12" t="s">
        <v>2081</v>
      </c>
      <c r="H5430" s="12" t="s">
        <v>8461</v>
      </c>
      <c r="I5430" s="12" t="s">
        <v>8462</v>
      </c>
      <c r="J5430" s="26"/>
    </row>
    <row r="5431" spans="2:10" ht="232.5" x14ac:dyDescent="0.45">
      <c r="B5431" s="12" t="s">
        <v>491</v>
      </c>
      <c r="C5431" s="12" t="s">
        <v>3541</v>
      </c>
      <c r="D5431" s="12" t="s">
        <v>4769</v>
      </c>
      <c r="E5431" s="12" t="s">
        <v>11706</v>
      </c>
      <c r="F5431" s="12" t="s">
        <v>2081</v>
      </c>
      <c r="G5431" s="12" t="s">
        <v>2081</v>
      </c>
      <c r="H5431" s="12" t="s">
        <v>8461</v>
      </c>
      <c r="I5431" s="12" t="s">
        <v>8462</v>
      </c>
      <c r="J5431" s="26"/>
    </row>
    <row r="5432" spans="2:10" ht="232.5" x14ac:dyDescent="0.45">
      <c r="B5432" s="12" t="s">
        <v>492</v>
      </c>
      <c r="C5432" s="12" t="s">
        <v>3542</v>
      </c>
      <c r="D5432" s="12" t="s">
        <v>4769</v>
      </c>
      <c r="E5432" s="12" t="s">
        <v>11706</v>
      </c>
      <c r="F5432" s="12" t="s">
        <v>2081</v>
      </c>
      <c r="G5432" s="12" t="s">
        <v>2081</v>
      </c>
      <c r="H5432" s="12" t="s">
        <v>8461</v>
      </c>
      <c r="I5432" s="12" t="s">
        <v>8462</v>
      </c>
      <c r="J5432" s="26"/>
    </row>
    <row r="5433" spans="2:10" ht="232.5" x14ac:dyDescent="0.45">
      <c r="B5433" s="12" t="s">
        <v>493</v>
      </c>
      <c r="C5433" s="12" t="s">
        <v>3543</v>
      </c>
      <c r="D5433" s="12" t="s">
        <v>4769</v>
      </c>
      <c r="E5433" s="12" t="s">
        <v>11706</v>
      </c>
      <c r="F5433" s="12" t="s">
        <v>2081</v>
      </c>
      <c r="G5433" s="12" t="s">
        <v>2081</v>
      </c>
      <c r="H5433" s="12" t="s">
        <v>8461</v>
      </c>
      <c r="I5433" s="12" t="s">
        <v>8462</v>
      </c>
      <c r="J5433" s="26"/>
    </row>
    <row r="5434" spans="2:10" ht="232.5" x14ac:dyDescent="0.45">
      <c r="B5434" s="12" t="s">
        <v>494</v>
      </c>
      <c r="C5434" s="12" t="s">
        <v>3544</v>
      </c>
      <c r="D5434" s="12" t="s">
        <v>4769</v>
      </c>
      <c r="E5434" s="12" t="s">
        <v>11706</v>
      </c>
      <c r="F5434" s="12" t="s">
        <v>2081</v>
      </c>
      <c r="G5434" s="12" t="s">
        <v>2081</v>
      </c>
      <c r="H5434" s="12" t="s">
        <v>8461</v>
      </c>
      <c r="I5434" s="12" t="s">
        <v>8462</v>
      </c>
      <c r="J5434" s="26"/>
    </row>
    <row r="5435" spans="2:10" ht="232.5" x14ac:dyDescent="0.45">
      <c r="B5435" s="12" t="s">
        <v>495</v>
      </c>
      <c r="C5435" s="12" t="s">
        <v>3545</v>
      </c>
      <c r="D5435" s="12" t="s">
        <v>4769</v>
      </c>
      <c r="E5435" s="12" t="s">
        <v>11706</v>
      </c>
      <c r="F5435" s="12" t="s">
        <v>2081</v>
      </c>
      <c r="G5435" s="12" t="s">
        <v>2081</v>
      </c>
      <c r="H5435" s="12" t="s">
        <v>8461</v>
      </c>
      <c r="I5435" s="12" t="s">
        <v>8462</v>
      </c>
      <c r="J5435" s="26"/>
    </row>
    <row r="5436" spans="2:10" ht="232.5" x14ac:dyDescent="0.45">
      <c r="B5436" s="12" t="s">
        <v>496</v>
      </c>
      <c r="C5436" s="12" t="s">
        <v>3546</v>
      </c>
      <c r="D5436" s="12" t="s">
        <v>4769</v>
      </c>
      <c r="E5436" s="12" t="s">
        <v>11706</v>
      </c>
      <c r="F5436" s="12" t="s">
        <v>2081</v>
      </c>
      <c r="G5436" s="12" t="s">
        <v>2081</v>
      </c>
      <c r="H5436" s="12" t="s">
        <v>8461</v>
      </c>
      <c r="I5436" s="12" t="s">
        <v>8462</v>
      </c>
      <c r="J5436" s="26"/>
    </row>
    <row r="5437" spans="2:10" ht="232.5" x14ac:dyDescent="0.45">
      <c r="B5437" s="12" t="s">
        <v>497</v>
      </c>
      <c r="C5437" s="12" t="s">
        <v>3547</v>
      </c>
      <c r="D5437" s="12" t="s">
        <v>4769</v>
      </c>
      <c r="E5437" s="12" t="s">
        <v>11706</v>
      </c>
      <c r="F5437" s="12" t="s">
        <v>8470</v>
      </c>
      <c r="G5437" s="12" t="s">
        <v>8471</v>
      </c>
      <c r="H5437" s="12" t="s">
        <v>2081</v>
      </c>
      <c r="I5437" s="12" t="s">
        <v>2081</v>
      </c>
      <c r="J5437" s="26"/>
    </row>
    <row r="5438" spans="2:10" ht="232.5" x14ac:dyDescent="0.45">
      <c r="B5438" s="12" t="s">
        <v>497</v>
      </c>
      <c r="C5438" s="12" t="s">
        <v>3547</v>
      </c>
      <c r="D5438" s="12" t="s">
        <v>4769</v>
      </c>
      <c r="E5438" s="12" t="s">
        <v>11706</v>
      </c>
      <c r="F5438" s="12" t="s">
        <v>2081</v>
      </c>
      <c r="G5438" s="12" t="s">
        <v>2081</v>
      </c>
      <c r="H5438" s="12" t="s">
        <v>8461</v>
      </c>
      <c r="I5438" s="12" t="s">
        <v>8462</v>
      </c>
      <c r="J5438" s="26"/>
    </row>
    <row r="5439" spans="2:10" ht="104.65" x14ac:dyDescent="0.45">
      <c r="B5439" s="12" t="s">
        <v>498</v>
      </c>
      <c r="C5439" s="12" t="s">
        <v>3548</v>
      </c>
      <c r="D5439" s="12" t="s">
        <v>4770</v>
      </c>
      <c r="E5439" s="12" t="s">
        <v>4771</v>
      </c>
      <c r="F5439" s="12" t="s">
        <v>8472</v>
      </c>
      <c r="G5439" s="12" t="s">
        <v>8473</v>
      </c>
      <c r="H5439" s="12" t="s">
        <v>2081</v>
      </c>
      <c r="I5439" s="12" t="s">
        <v>2081</v>
      </c>
      <c r="J5439" s="26"/>
    </row>
    <row r="5440" spans="2:10" ht="104.65" x14ac:dyDescent="0.45">
      <c r="B5440" s="12" t="s">
        <v>498</v>
      </c>
      <c r="C5440" s="12" t="s">
        <v>3548</v>
      </c>
      <c r="D5440" s="12" t="s">
        <v>4770</v>
      </c>
      <c r="E5440" s="12" t="s">
        <v>4771</v>
      </c>
      <c r="F5440" s="12" t="s">
        <v>2081</v>
      </c>
      <c r="G5440" s="12" t="s">
        <v>2081</v>
      </c>
      <c r="H5440" s="12" t="s">
        <v>8474</v>
      </c>
      <c r="I5440" s="12" t="s">
        <v>8475</v>
      </c>
      <c r="J5440" s="26"/>
    </row>
    <row r="5441" spans="2:10" ht="104.65" x14ac:dyDescent="0.45">
      <c r="B5441" s="12" t="s">
        <v>498</v>
      </c>
      <c r="C5441" s="12" t="s">
        <v>3548</v>
      </c>
      <c r="D5441" s="12" t="s">
        <v>4770</v>
      </c>
      <c r="E5441" s="12" t="s">
        <v>4771</v>
      </c>
      <c r="F5441" s="12" t="s">
        <v>2081</v>
      </c>
      <c r="G5441" s="12" t="s">
        <v>2081</v>
      </c>
      <c r="H5441" s="12" t="s">
        <v>8476</v>
      </c>
      <c r="I5441" s="12" t="s">
        <v>8477</v>
      </c>
      <c r="J5441" s="26"/>
    </row>
    <row r="5442" spans="2:10" ht="104.65" x14ac:dyDescent="0.45">
      <c r="B5442" s="12" t="s">
        <v>498</v>
      </c>
      <c r="C5442" s="12" t="s">
        <v>3548</v>
      </c>
      <c r="D5442" s="12" t="s">
        <v>4770</v>
      </c>
      <c r="E5442" s="12" t="s">
        <v>4771</v>
      </c>
      <c r="F5442" s="12" t="s">
        <v>8478</v>
      </c>
      <c r="G5442" s="12" t="s">
        <v>8479</v>
      </c>
      <c r="H5442" s="12" t="s">
        <v>2081</v>
      </c>
      <c r="I5442" s="12" t="s">
        <v>2081</v>
      </c>
      <c r="J5442" s="26"/>
    </row>
    <row r="5443" spans="2:10" ht="104.65" x14ac:dyDescent="0.45">
      <c r="B5443" s="12" t="s">
        <v>498</v>
      </c>
      <c r="C5443" s="12" t="s">
        <v>3548</v>
      </c>
      <c r="D5443" s="12" t="s">
        <v>4770</v>
      </c>
      <c r="E5443" s="12" t="s">
        <v>4771</v>
      </c>
      <c r="F5443" s="12" t="s">
        <v>2081</v>
      </c>
      <c r="G5443" s="12" t="s">
        <v>2081</v>
      </c>
      <c r="H5443" s="12" t="s">
        <v>8400</v>
      </c>
      <c r="I5443" s="12" t="s">
        <v>8295</v>
      </c>
      <c r="J5443" s="26"/>
    </row>
    <row r="5444" spans="2:10" ht="104.65" x14ac:dyDescent="0.45">
      <c r="B5444" s="12" t="s">
        <v>499</v>
      </c>
      <c r="C5444" s="12" t="s">
        <v>3549</v>
      </c>
      <c r="D5444" s="12" t="s">
        <v>4770</v>
      </c>
      <c r="E5444" s="12" t="s">
        <v>4771</v>
      </c>
      <c r="F5444" s="12" t="s">
        <v>2081</v>
      </c>
      <c r="G5444" s="12" t="s">
        <v>2081</v>
      </c>
      <c r="H5444" s="12" t="s">
        <v>8400</v>
      </c>
      <c r="I5444" s="12" t="s">
        <v>8295</v>
      </c>
      <c r="J5444" s="26"/>
    </row>
    <row r="5445" spans="2:10" ht="104.65" x14ac:dyDescent="0.45">
      <c r="B5445" s="12" t="s">
        <v>500</v>
      </c>
      <c r="C5445" s="12" t="s">
        <v>3550</v>
      </c>
      <c r="D5445" s="12" t="s">
        <v>4770</v>
      </c>
      <c r="E5445" s="12" t="s">
        <v>4771</v>
      </c>
      <c r="F5445" s="12" t="s">
        <v>2081</v>
      </c>
      <c r="G5445" s="12" t="s">
        <v>2081</v>
      </c>
      <c r="H5445" s="12" t="s">
        <v>8480</v>
      </c>
      <c r="I5445" s="12" t="s">
        <v>8481</v>
      </c>
      <c r="J5445" s="26"/>
    </row>
    <row r="5446" spans="2:10" ht="104.65" x14ac:dyDescent="0.45">
      <c r="B5446" s="12" t="s">
        <v>501</v>
      </c>
      <c r="C5446" s="12" t="s">
        <v>3551</v>
      </c>
      <c r="D5446" s="12" t="s">
        <v>4770</v>
      </c>
      <c r="E5446" s="12" t="s">
        <v>4771</v>
      </c>
      <c r="F5446" s="12" t="s">
        <v>2081</v>
      </c>
      <c r="G5446" s="12" t="s">
        <v>2081</v>
      </c>
      <c r="H5446" s="12" t="s">
        <v>8400</v>
      </c>
      <c r="I5446" s="12" t="s">
        <v>8295</v>
      </c>
      <c r="J5446" s="26"/>
    </row>
    <row r="5447" spans="2:10" ht="104.65" x14ac:dyDescent="0.45">
      <c r="B5447" s="12" t="s">
        <v>502</v>
      </c>
      <c r="C5447" s="12" t="s">
        <v>3552</v>
      </c>
      <c r="D5447" s="12" t="s">
        <v>4770</v>
      </c>
      <c r="E5447" s="12" t="s">
        <v>4771</v>
      </c>
      <c r="F5447" s="12" t="s">
        <v>2081</v>
      </c>
      <c r="G5447" s="12" t="s">
        <v>2081</v>
      </c>
      <c r="H5447" s="12" t="s">
        <v>8400</v>
      </c>
      <c r="I5447" s="12" t="s">
        <v>8295</v>
      </c>
      <c r="J5447" s="26"/>
    </row>
    <row r="5448" spans="2:10" ht="104.65" x14ac:dyDescent="0.45">
      <c r="B5448" s="12" t="s">
        <v>503</v>
      </c>
      <c r="C5448" s="12" t="s">
        <v>3553</v>
      </c>
      <c r="D5448" s="12" t="s">
        <v>4770</v>
      </c>
      <c r="E5448" s="12" t="s">
        <v>4771</v>
      </c>
      <c r="F5448" s="12" t="s">
        <v>2081</v>
      </c>
      <c r="G5448" s="12" t="s">
        <v>2081</v>
      </c>
      <c r="H5448" s="12" t="s">
        <v>8384</v>
      </c>
      <c r="I5448" s="12" t="s">
        <v>8482</v>
      </c>
      <c r="J5448" s="26"/>
    </row>
    <row r="5449" spans="2:10" ht="104.65" x14ac:dyDescent="0.45">
      <c r="B5449" s="12" t="s">
        <v>503</v>
      </c>
      <c r="C5449" s="12" t="s">
        <v>3553</v>
      </c>
      <c r="D5449" s="12" t="s">
        <v>4770</v>
      </c>
      <c r="E5449" s="12" t="s">
        <v>4771</v>
      </c>
      <c r="F5449" s="12" t="s">
        <v>2081</v>
      </c>
      <c r="G5449" s="12" t="s">
        <v>2081</v>
      </c>
      <c r="H5449" s="12" t="s">
        <v>8483</v>
      </c>
      <c r="I5449" s="12" t="s">
        <v>8484</v>
      </c>
      <c r="J5449" s="26"/>
    </row>
    <row r="5450" spans="2:10" ht="106.35" customHeight="1" x14ac:dyDescent="0.45">
      <c r="B5450" s="12" t="s">
        <v>503</v>
      </c>
      <c r="C5450" s="12" t="s">
        <v>3553</v>
      </c>
      <c r="D5450" s="12" t="s">
        <v>4770</v>
      </c>
      <c r="E5450" s="12" t="s">
        <v>4771</v>
      </c>
      <c r="F5450" s="12" t="s">
        <v>2081</v>
      </c>
      <c r="G5450" s="12" t="s">
        <v>2081</v>
      </c>
      <c r="H5450" s="12" t="s">
        <v>8400</v>
      </c>
      <c r="I5450" s="12" t="s">
        <v>8295</v>
      </c>
      <c r="J5450" s="26"/>
    </row>
    <row r="5451" spans="2:10" ht="106.35" customHeight="1" x14ac:dyDescent="0.45">
      <c r="B5451" s="19" t="s">
        <v>11504</v>
      </c>
      <c r="C5451" s="19" t="s">
        <v>11505</v>
      </c>
      <c r="D5451" s="19" t="s">
        <v>4772</v>
      </c>
      <c r="E5451" s="19" t="s">
        <v>4773</v>
      </c>
      <c r="F5451" s="19" t="s">
        <v>8491</v>
      </c>
      <c r="G5451" s="19" t="s">
        <v>8492</v>
      </c>
      <c r="H5451" s="19" t="s">
        <v>2081</v>
      </c>
      <c r="I5451" s="19" t="s">
        <v>2081</v>
      </c>
      <c r="J5451" s="29"/>
    </row>
    <row r="5452" spans="2:10" ht="106.35" customHeight="1" x14ac:dyDescent="0.45">
      <c r="B5452" s="19" t="s">
        <v>11504</v>
      </c>
      <c r="C5452" s="19" t="s">
        <v>11505</v>
      </c>
      <c r="D5452" s="19" t="s">
        <v>4772</v>
      </c>
      <c r="E5452" s="19" t="s">
        <v>4773</v>
      </c>
      <c r="F5452" s="19" t="s">
        <v>2081</v>
      </c>
      <c r="G5452" s="19" t="s">
        <v>2081</v>
      </c>
      <c r="H5452" s="19" t="s">
        <v>8487</v>
      </c>
      <c r="I5452" s="19" t="s">
        <v>8488</v>
      </c>
      <c r="J5452" s="29"/>
    </row>
    <row r="5453" spans="2:10" ht="106.35" customHeight="1" x14ac:dyDescent="0.45">
      <c r="B5453" s="19" t="s">
        <v>11506</v>
      </c>
      <c r="C5453" s="19" t="s">
        <v>11507</v>
      </c>
      <c r="D5453" s="19" t="s">
        <v>4772</v>
      </c>
      <c r="E5453" s="19" t="s">
        <v>4773</v>
      </c>
      <c r="F5453" s="19" t="s">
        <v>8495</v>
      </c>
      <c r="G5453" s="19" t="s">
        <v>8496</v>
      </c>
      <c r="H5453" s="19" t="s">
        <v>2081</v>
      </c>
      <c r="I5453" s="19" t="s">
        <v>2081</v>
      </c>
      <c r="J5453" s="29"/>
    </row>
    <row r="5454" spans="2:10" ht="106.35" customHeight="1" x14ac:dyDescent="0.45">
      <c r="B5454" s="19" t="s">
        <v>11506</v>
      </c>
      <c r="C5454" s="19" t="s">
        <v>11507</v>
      </c>
      <c r="D5454" s="19" t="s">
        <v>4772</v>
      </c>
      <c r="E5454" s="19" t="s">
        <v>4773</v>
      </c>
      <c r="F5454" s="19" t="s">
        <v>2081</v>
      </c>
      <c r="G5454" s="19" t="s">
        <v>2081</v>
      </c>
      <c r="H5454" s="19" t="s">
        <v>8489</v>
      </c>
      <c r="I5454" s="19" t="s">
        <v>8490</v>
      </c>
      <c r="J5454" s="29"/>
    </row>
    <row r="5455" spans="2:10" ht="106.35" customHeight="1" x14ac:dyDescent="0.45">
      <c r="B5455" s="19" t="s">
        <v>11508</v>
      </c>
      <c r="C5455" s="19" t="s">
        <v>11509</v>
      </c>
      <c r="D5455" s="19" t="s">
        <v>4772</v>
      </c>
      <c r="E5455" s="19" t="s">
        <v>4773</v>
      </c>
      <c r="F5455" s="19" t="s">
        <v>8491</v>
      </c>
      <c r="G5455" s="19" t="s">
        <v>8492</v>
      </c>
      <c r="H5455" s="19" t="s">
        <v>2081</v>
      </c>
      <c r="I5455" s="19" t="s">
        <v>2081</v>
      </c>
      <c r="J5455" s="29"/>
    </row>
    <row r="5456" spans="2:10" ht="106.35" customHeight="1" x14ac:dyDescent="0.45">
      <c r="B5456" s="19" t="s">
        <v>11508</v>
      </c>
      <c r="C5456" s="19" t="s">
        <v>11509</v>
      </c>
      <c r="D5456" s="19" t="s">
        <v>4772</v>
      </c>
      <c r="E5456" s="19" t="s">
        <v>4773</v>
      </c>
      <c r="F5456" s="19" t="s">
        <v>2081</v>
      </c>
      <c r="G5456" s="19" t="s">
        <v>2081</v>
      </c>
      <c r="H5456" s="19" t="s">
        <v>8487</v>
      </c>
      <c r="I5456" s="19" t="s">
        <v>8488</v>
      </c>
      <c r="J5456" s="29"/>
    </row>
    <row r="5457" spans="2:10" ht="106.35" customHeight="1" x14ac:dyDescent="0.45">
      <c r="B5457" s="19" t="s">
        <v>11510</v>
      </c>
      <c r="C5457" s="19" t="s">
        <v>11511</v>
      </c>
      <c r="D5457" s="19" t="s">
        <v>4772</v>
      </c>
      <c r="E5457" s="19" t="s">
        <v>4773</v>
      </c>
      <c r="F5457" s="19" t="s">
        <v>8495</v>
      </c>
      <c r="G5457" s="19" t="s">
        <v>8496</v>
      </c>
      <c r="H5457" s="19" t="s">
        <v>2081</v>
      </c>
      <c r="I5457" s="19" t="s">
        <v>2081</v>
      </c>
      <c r="J5457" s="29"/>
    </row>
    <row r="5458" spans="2:10" ht="106.35" customHeight="1" x14ac:dyDescent="0.45">
      <c r="B5458" s="19" t="s">
        <v>11510</v>
      </c>
      <c r="C5458" s="19" t="s">
        <v>11511</v>
      </c>
      <c r="D5458" s="19" t="s">
        <v>4772</v>
      </c>
      <c r="E5458" s="19" t="s">
        <v>4773</v>
      </c>
      <c r="F5458" s="19" t="s">
        <v>2081</v>
      </c>
      <c r="G5458" s="19" t="s">
        <v>2081</v>
      </c>
      <c r="H5458" s="19" t="s">
        <v>8487</v>
      </c>
      <c r="I5458" s="19" t="s">
        <v>8488</v>
      </c>
      <c r="J5458" s="29"/>
    </row>
    <row r="5459" spans="2:10" ht="106.35" customHeight="1" x14ac:dyDescent="0.45">
      <c r="B5459" s="19" t="s">
        <v>11512</v>
      </c>
      <c r="C5459" s="19" t="s">
        <v>11513</v>
      </c>
      <c r="D5459" s="19" t="s">
        <v>4772</v>
      </c>
      <c r="E5459" s="19" t="s">
        <v>4773</v>
      </c>
      <c r="F5459" s="19" t="s">
        <v>8495</v>
      </c>
      <c r="G5459" s="19" t="s">
        <v>8496</v>
      </c>
      <c r="H5459" s="19" t="s">
        <v>2081</v>
      </c>
      <c r="I5459" s="19" t="s">
        <v>2081</v>
      </c>
      <c r="J5459" s="29"/>
    </row>
    <row r="5460" spans="2:10" ht="106.35" customHeight="1" x14ac:dyDescent="0.45">
      <c r="B5460" s="19" t="s">
        <v>11512</v>
      </c>
      <c r="C5460" s="19" t="s">
        <v>11513</v>
      </c>
      <c r="D5460" s="19" t="s">
        <v>4772</v>
      </c>
      <c r="E5460" s="19" t="s">
        <v>4773</v>
      </c>
      <c r="F5460" s="19" t="s">
        <v>2081</v>
      </c>
      <c r="G5460" s="19" t="s">
        <v>2081</v>
      </c>
      <c r="H5460" s="19" t="s">
        <v>8487</v>
      </c>
      <c r="I5460" s="19" t="s">
        <v>8488</v>
      </c>
      <c r="J5460" s="29"/>
    </row>
    <row r="5461" spans="2:10" ht="106.35" customHeight="1" x14ac:dyDescent="0.45">
      <c r="B5461" s="19" t="s">
        <v>11514</v>
      </c>
      <c r="C5461" s="19" t="s">
        <v>11515</v>
      </c>
      <c r="D5461" s="19" t="s">
        <v>4772</v>
      </c>
      <c r="E5461" s="19" t="s">
        <v>4773</v>
      </c>
      <c r="F5461" s="19" t="s">
        <v>8495</v>
      </c>
      <c r="G5461" s="19" t="s">
        <v>8492</v>
      </c>
      <c r="H5461" s="19" t="s">
        <v>2081</v>
      </c>
      <c r="I5461" s="19" t="s">
        <v>2081</v>
      </c>
      <c r="J5461" s="29"/>
    </row>
    <row r="5462" spans="2:10" ht="106.35" customHeight="1" x14ac:dyDescent="0.45">
      <c r="B5462" s="19" t="s">
        <v>11514</v>
      </c>
      <c r="C5462" s="19" t="s">
        <v>11515</v>
      </c>
      <c r="D5462" s="19" t="s">
        <v>4772</v>
      </c>
      <c r="E5462" s="19" t="s">
        <v>4773</v>
      </c>
      <c r="F5462" s="19" t="s">
        <v>2081</v>
      </c>
      <c r="G5462" s="19" t="s">
        <v>2081</v>
      </c>
      <c r="H5462" s="19" t="s">
        <v>8487</v>
      </c>
      <c r="I5462" s="19" t="s">
        <v>8488</v>
      </c>
      <c r="J5462" s="29"/>
    </row>
    <row r="5463" spans="2:10" ht="106.35" customHeight="1" x14ac:dyDescent="0.45">
      <c r="B5463" s="19" t="s">
        <v>11516</v>
      </c>
      <c r="C5463" s="19" t="s">
        <v>11517</v>
      </c>
      <c r="D5463" s="19" t="s">
        <v>4772</v>
      </c>
      <c r="E5463" s="19" t="s">
        <v>4773</v>
      </c>
      <c r="F5463" s="19" t="s">
        <v>8495</v>
      </c>
      <c r="G5463" s="19" t="s">
        <v>8492</v>
      </c>
      <c r="H5463" s="19" t="s">
        <v>2081</v>
      </c>
      <c r="I5463" s="19" t="s">
        <v>2081</v>
      </c>
      <c r="J5463" s="29"/>
    </row>
    <row r="5464" spans="2:10" ht="106.35" customHeight="1" x14ac:dyDescent="0.45">
      <c r="B5464" s="19" t="s">
        <v>11516</v>
      </c>
      <c r="C5464" s="19" t="s">
        <v>11517</v>
      </c>
      <c r="D5464" s="19" t="s">
        <v>4772</v>
      </c>
      <c r="E5464" s="19" t="s">
        <v>4773</v>
      </c>
      <c r="F5464" s="19" t="s">
        <v>2081</v>
      </c>
      <c r="G5464" s="19" t="s">
        <v>2081</v>
      </c>
      <c r="H5464" s="19" t="s">
        <v>8489</v>
      </c>
      <c r="I5464" s="19" t="s">
        <v>8490</v>
      </c>
      <c r="J5464" s="29"/>
    </row>
    <row r="5465" spans="2:10" ht="106.35" customHeight="1" x14ac:dyDescent="0.45">
      <c r="B5465" s="19" t="s">
        <v>11518</v>
      </c>
      <c r="C5465" s="19" t="s">
        <v>11519</v>
      </c>
      <c r="D5465" s="19" t="s">
        <v>4772</v>
      </c>
      <c r="E5465" s="19" t="s">
        <v>4773</v>
      </c>
      <c r="F5465" s="19" t="s">
        <v>8495</v>
      </c>
      <c r="G5465" s="19" t="s">
        <v>8492</v>
      </c>
      <c r="H5465" s="19" t="s">
        <v>2081</v>
      </c>
      <c r="I5465" s="19" t="s">
        <v>2081</v>
      </c>
      <c r="J5465" s="29"/>
    </row>
    <row r="5466" spans="2:10" ht="106.35" customHeight="1" x14ac:dyDescent="0.45">
      <c r="B5466" s="19" t="s">
        <v>11518</v>
      </c>
      <c r="C5466" s="19" t="s">
        <v>11519</v>
      </c>
      <c r="D5466" s="19" t="s">
        <v>4772</v>
      </c>
      <c r="E5466" s="19" t="s">
        <v>4773</v>
      </c>
      <c r="F5466" s="19" t="s">
        <v>2081</v>
      </c>
      <c r="G5466" s="19" t="s">
        <v>2081</v>
      </c>
      <c r="H5466" s="19" t="s">
        <v>8487</v>
      </c>
      <c r="I5466" s="19" t="s">
        <v>8488</v>
      </c>
      <c r="J5466" s="29"/>
    </row>
    <row r="5467" spans="2:10" ht="106.35" customHeight="1" x14ac:dyDescent="0.45">
      <c r="B5467" s="19" t="s">
        <v>11520</v>
      </c>
      <c r="C5467" s="19" t="s">
        <v>11521</v>
      </c>
      <c r="D5467" s="19" t="s">
        <v>4772</v>
      </c>
      <c r="E5467" s="19" t="s">
        <v>4773</v>
      </c>
      <c r="F5467" s="19" t="s">
        <v>8495</v>
      </c>
      <c r="G5467" s="19" t="s">
        <v>8492</v>
      </c>
      <c r="H5467" s="19" t="s">
        <v>2081</v>
      </c>
      <c r="I5467" s="19" t="s">
        <v>2081</v>
      </c>
      <c r="J5467" s="29"/>
    </row>
    <row r="5468" spans="2:10" ht="106.35" customHeight="1" x14ac:dyDescent="0.45">
      <c r="B5468" s="19" t="s">
        <v>11520</v>
      </c>
      <c r="C5468" s="19" t="s">
        <v>11521</v>
      </c>
      <c r="D5468" s="19" t="s">
        <v>4772</v>
      </c>
      <c r="E5468" s="19" t="s">
        <v>4773</v>
      </c>
      <c r="F5468" s="19" t="s">
        <v>2081</v>
      </c>
      <c r="G5468" s="19" t="s">
        <v>2081</v>
      </c>
      <c r="H5468" s="19" t="s">
        <v>8487</v>
      </c>
      <c r="I5468" s="19" t="s">
        <v>8488</v>
      </c>
      <c r="J5468" s="29"/>
    </row>
    <row r="5469" spans="2:10" ht="106.35" customHeight="1" x14ac:dyDescent="0.45">
      <c r="B5469" s="19" t="s">
        <v>11522</v>
      </c>
      <c r="C5469" s="19" t="s">
        <v>11523</v>
      </c>
      <c r="D5469" s="19" t="s">
        <v>4772</v>
      </c>
      <c r="E5469" s="19" t="s">
        <v>4773</v>
      </c>
      <c r="F5469" s="19" t="s">
        <v>8495</v>
      </c>
      <c r="G5469" s="19" t="s">
        <v>8496</v>
      </c>
      <c r="H5469" s="19" t="s">
        <v>2081</v>
      </c>
      <c r="I5469" s="19" t="s">
        <v>2081</v>
      </c>
      <c r="J5469" s="29"/>
    </row>
    <row r="5470" spans="2:10" ht="106.35" customHeight="1" x14ac:dyDescent="0.45">
      <c r="B5470" s="19" t="s">
        <v>11522</v>
      </c>
      <c r="C5470" s="19" t="s">
        <v>11523</v>
      </c>
      <c r="D5470" s="19" t="s">
        <v>4772</v>
      </c>
      <c r="E5470" s="19" t="s">
        <v>4773</v>
      </c>
      <c r="F5470" s="19" t="s">
        <v>2081</v>
      </c>
      <c r="G5470" s="19" t="s">
        <v>2081</v>
      </c>
      <c r="H5470" s="19" t="s">
        <v>8489</v>
      </c>
      <c r="I5470" s="19" t="s">
        <v>8490</v>
      </c>
      <c r="J5470" s="29"/>
    </row>
    <row r="5471" spans="2:10" ht="106.35" customHeight="1" x14ac:dyDescent="0.45">
      <c r="B5471" s="19" t="s">
        <v>11524</v>
      </c>
      <c r="C5471" s="19" t="s">
        <v>11525</v>
      </c>
      <c r="D5471" s="19" t="s">
        <v>4772</v>
      </c>
      <c r="E5471" s="19" t="s">
        <v>4773</v>
      </c>
      <c r="F5471" s="19" t="s">
        <v>8495</v>
      </c>
      <c r="G5471" s="19" t="s">
        <v>8496</v>
      </c>
      <c r="H5471" s="19" t="s">
        <v>2081</v>
      </c>
      <c r="I5471" s="19" t="s">
        <v>2081</v>
      </c>
      <c r="J5471" s="29"/>
    </row>
    <row r="5472" spans="2:10" ht="106.35" customHeight="1" x14ac:dyDescent="0.45">
      <c r="B5472" s="19" t="s">
        <v>11524</v>
      </c>
      <c r="C5472" s="19" t="s">
        <v>11525</v>
      </c>
      <c r="D5472" s="19" t="s">
        <v>4772</v>
      </c>
      <c r="E5472" s="19" t="s">
        <v>4773</v>
      </c>
      <c r="F5472" s="19" t="s">
        <v>2081</v>
      </c>
      <c r="G5472" s="19" t="s">
        <v>2081</v>
      </c>
      <c r="H5472" s="19" t="s">
        <v>8489</v>
      </c>
      <c r="I5472" s="19" t="s">
        <v>8490</v>
      </c>
      <c r="J5472" s="29"/>
    </row>
    <row r="5473" spans="2:10" ht="106.35" customHeight="1" x14ac:dyDescent="0.45">
      <c r="B5473" s="19" t="s">
        <v>11526</v>
      </c>
      <c r="C5473" s="19" t="s">
        <v>11527</v>
      </c>
      <c r="D5473" s="19" t="s">
        <v>4772</v>
      </c>
      <c r="E5473" s="19" t="s">
        <v>4773</v>
      </c>
      <c r="F5473" s="19" t="s">
        <v>8495</v>
      </c>
      <c r="G5473" s="19" t="s">
        <v>8492</v>
      </c>
      <c r="H5473" s="19" t="s">
        <v>2081</v>
      </c>
      <c r="I5473" s="19" t="s">
        <v>2081</v>
      </c>
      <c r="J5473" s="29"/>
    </row>
    <row r="5474" spans="2:10" ht="106.35" customHeight="1" x14ac:dyDescent="0.45">
      <c r="B5474" s="19" t="s">
        <v>11526</v>
      </c>
      <c r="C5474" s="19" t="s">
        <v>11527</v>
      </c>
      <c r="D5474" s="19" t="s">
        <v>4772</v>
      </c>
      <c r="E5474" s="19" t="s">
        <v>4773</v>
      </c>
      <c r="F5474" s="19" t="s">
        <v>2081</v>
      </c>
      <c r="G5474" s="19" t="s">
        <v>2081</v>
      </c>
      <c r="H5474" s="19" t="s">
        <v>8489</v>
      </c>
      <c r="I5474" s="19" t="s">
        <v>8490</v>
      </c>
      <c r="J5474" s="29"/>
    </row>
    <row r="5475" spans="2:10" ht="69.75" x14ac:dyDescent="0.45">
      <c r="B5475" s="12" t="s">
        <v>504</v>
      </c>
      <c r="C5475" s="12" t="s">
        <v>3554</v>
      </c>
      <c r="D5475" s="12" t="s">
        <v>4772</v>
      </c>
      <c r="E5475" s="12" t="s">
        <v>4773</v>
      </c>
      <c r="F5475" s="12" t="s">
        <v>8485</v>
      </c>
      <c r="G5475" s="12" t="s">
        <v>8486</v>
      </c>
      <c r="H5475" s="12" t="s">
        <v>2081</v>
      </c>
      <c r="I5475" s="12" t="s">
        <v>2081</v>
      </c>
      <c r="J5475" s="26"/>
    </row>
    <row r="5476" spans="2:10" ht="69.75" x14ac:dyDescent="0.45">
      <c r="B5476" s="12" t="s">
        <v>504</v>
      </c>
      <c r="C5476" s="12" t="s">
        <v>3554</v>
      </c>
      <c r="D5476" s="12" t="s">
        <v>4772</v>
      </c>
      <c r="E5476" s="12" t="s">
        <v>4773</v>
      </c>
      <c r="F5476" s="12" t="s">
        <v>2081</v>
      </c>
      <c r="G5476" s="12" t="s">
        <v>2081</v>
      </c>
      <c r="H5476" s="12" t="s">
        <v>8487</v>
      </c>
      <c r="I5476" s="12" t="s">
        <v>8488</v>
      </c>
      <c r="J5476" s="26"/>
    </row>
    <row r="5477" spans="2:10" ht="69.75" x14ac:dyDescent="0.45">
      <c r="B5477" s="12" t="s">
        <v>505</v>
      </c>
      <c r="C5477" s="12" t="s">
        <v>3555</v>
      </c>
      <c r="D5477" s="12" t="s">
        <v>4772</v>
      </c>
      <c r="E5477" s="12" t="s">
        <v>4773</v>
      </c>
      <c r="F5477" s="12" t="s">
        <v>8485</v>
      </c>
      <c r="G5477" s="12" t="s">
        <v>8486</v>
      </c>
      <c r="H5477" s="12" t="s">
        <v>2081</v>
      </c>
      <c r="I5477" s="12" t="s">
        <v>2081</v>
      </c>
      <c r="J5477" s="26"/>
    </row>
    <row r="5478" spans="2:10" ht="69.75" x14ac:dyDescent="0.45">
      <c r="B5478" s="12" t="s">
        <v>505</v>
      </c>
      <c r="C5478" s="12" t="s">
        <v>3555</v>
      </c>
      <c r="D5478" s="12" t="s">
        <v>4772</v>
      </c>
      <c r="E5478" s="12" t="s">
        <v>4773</v>
      </c>
      <c r="F5478" s="12" t="s">
        <v>2081</v>
      </c>
      <c r="G5478" s="12" t="s">
        <v>2081</v>
      </c>
      <c r="H5478" s="12" t="s">
        <v>8489</v>
      </c>
      <c r="I5478" s="12" t="s">
        <v>8490</v>
      </c>
      <c r="J5478" s="26"/>
    </row>
    <row r="5479" spans="2:10" ht="69.75" x14ac:dyDescent="0.45">
      <c r="B5479" s="12" t="s">
        <v>506</v>
      </c>
      <c r="C5479" s="12" t="s">
        <v>3556</v>
      </c>
      <c r="D5479" s="12" t="s">
        <v>4772</v>
      </c>
      <c r="E5479" s="12" t="s">
        <v>4773</v>
      </c>
      <c r="F5479" s="12" t="s">
        <v>8491</v>
      </c>
      <c r="G5479" s="12" t="s">
        <v>8492</v>
      </c>
      <c r="H5479" s="12" t="s">
        <v>2081</v>
      </c>
      <c r="I5479" s="12" t="s">
        <v>2081</v>
      </c>
      <c r="J5479" s="26"/>
    </row>
    <row r="5480" spans="2:10" ht="69.75" x14ac:dyDescent="0.45">
      <c r="B5480" s="12" t="s">
        <v>506</v>
      </c>
      <c r="C5480" s="12" t="s">
        <v>3556</v>
      </c>
      <c r="D5480" s="12" t="s">
        <v>4772</v>
      </c>
      <c r="E5480" s="12" t="s">
        <v>4773</v>
      </c>
      <c r="F5480" s="12" t="s">
        <v>2081</v>
      </c>
      <c r="G5480" s="12" t="s">
        <v>2081</v>
      </c>
      <c r="H5480" s="12" t="s">
        <v>8493</v>
      </c>
      <c r="I5480" s="12" t="s">
        <v>8494</v>
      </c>
      <c r="J5480" s="26"/>
    </row>
    <row r="5481" spans="2:10" ht="69.75" x14ac:dyDescent="0.45">
      <c r="B5481" s="12" t="s">
        <v>507</v>
      </c>
      <c r="C5481" s="12" t="s">
        <v>3557</v>
      </c>
      <c r="D5481" s="12" t="s">
        <v>4772</v>
      </c>
      <c r="E5481" s="12" t="s">
        <v>4773</v>
      </c>
      <c r="F5481" s="12" t="s">
        <v>8491</v>
      </c>
      <c r="G5481" s="12" t="s">
        <v>8492</v>
      </c>
      <c r="H5481" s="12" t="s">
        <v>2081</v>
      </c>
      <c r="I5481" s="12" t="s">
        <v>2081</v>
      </c>
      <c r="J5481" s="26"/>
    </row>
    <row r="5482" spans="2:10" ht="69.75" x14ac:dyDescent="0.45">
      <c r="B5482" s="12" t="s">
        <v>507</v>
      </c>
      <c r="C5482" s="12" t="s">
        <v>3557</v>
      </c>
      <c r="D5482" s="12" t="s">
        <v>4772</v>
      </c>
      <c r="E5482" s="12" t="s">
        <v>4773</v>
      </c>
      <c r="F5482" s="12" t="s">
        <v>2081</v>
      </c>
      <c r="G5482" s="12" t="s">
        <v>2081</v>
      </c>
      <c r="H5482" s="12" t="s">
        <v>8493</v>
      </c>
      <c r="I5482" s="12" t="s">
        <v>8494</v>
      </c>
      <c r="J5482" s="26"/>
    </row>
    <row r="5483" spans="2:10" ht="69.75" x14ac:dyDescent="0.45">
      <c r="B5483" s="12" t="s">
        <v>508</v>
      </c>
      <c r="C5483" s="12" t="s">
        <v>3558</v>
      </c>
      <c r="D5483" s="12" t="s">
        <v>4772</v>
      </c>
      <c r="E5483" s="12" t="s">
        <v>4773</v>
      </c>
      <c r="F5483" s="12" t="s">
        <v>8491</v>
      </c>
      <c r="G5483" s="12" t="s">
        <v>8492</v>
      </c>
      <c r="H5483" s="12" t="s">
        <v>2081</v>
      </c>
      <c r="I5483" s="12" t="s">
        <v>2081</v>
      </c>
      <c r="J5483" s="26"/>
    </row>
    <row r="5484" spans="2:10" ht="69.75" x14ac:dyDescent="0.45">
      <c r="B5484" s="12" t="s">
        <v>508</v>
      </c>
      <c r="C5484" s="12" t="s">
        <v>3558</v>
      </c>
      <c r="D5484" s="12" t="s">
        <v>4772</v>
      </c>
      <c r="E5484" s="12" t="s">
        <v>4773</v>
      </c>
      <c r="F5484" s="12" t="s">
        <v>2081</v>
      </c>
      <c r="G5484" s="12" t="s">
        <v>2081</v>
      </c>
      <c r="H5484" s="12" t="s">
        <v>8493</v>
      </c>
      <c r="I5484" s="12" t="s">
        <v>8494</v>
      </c>
      <c r="J5484" s="26"/>
    </row>
    <row r="5485" spans="2:10" ht="69.75" x14ac:dyDescent="0.45">
      <c r="B5485" s="12" t="s">
        <v>509</v>
      </c>
      <c r="C5485" s="12" t="s">
        <v>3559</v>
      </c>
      <c r="D5485" s="12" t="s">
        <v>4772</v>
      </c>
      <c r="E5485" s="12" t="s">
        <v>4773</v>
      </c>
      <c r="F5485" s="12" t="s">
        <v>8495</v>
      </c>
      <c r="G5485" s="12" t="s">
        <v>8496</v>
      </c>
      <c r="H5485" s="12" t="s">
        <v>2081</v>
      </c>
      <c r="I5485" s="12" t="s">
        <v>2081</v>
      </c>
      <c r="J5485" s="26"/>
    </row>
    <row r="5486" spans="2:10" ht="69.75" x14ac:dyDescent="0.45">
      <c r="B5486" s="12" t="s">
        <v>509</v>
      </c>
      <c r="C5486" s="12" t="s">
        <v>3559</v>
      </c>
      <c r="D5486" s="12" t="s">
        <v>4772</v>
      </c>
      <c r="E5486" s="12" t="s">
        <v>4773</v>
      </c>
      <c r="F5486" s="12" t="s">
        <v>2081</v>
      </c>
      <c r="G5486" s="12" t="s">
        <v>2081</v>
      </c>
      <c r="H5486" s="12" t="s">
        <v>8489</v>
      </c>
      <c r="I5486" s="12" t="s">
        <v>8490</v>
      </c>
      <c r="J5486" s="26"/>
    </row>
    <row r="5487" spans="2:10" ht="69.75" x14ac:dyDescent="0.45">
      <c r="B5487" s="12" t="s">
        <v>510</v>
      </c>
      <c r="C5487" s="12" t="s">
        <v>3560</v>
      </c>
      <c r="D5487" s="12" t="s">
        <v>4772</v>
      </c>
      <c r="E5487" s="12" t="s">
        <v>4773</v>
      </c>
      <c r="F5487" s="12" t="s">
        <v>8491</v>
      </c>
      <c r="G5487" s="12" t="s">
        <v>8492</v>
      </c>
      <c r="H5487" s="12" t="s">
        <v>2081</v>
      </c>
      <c r="I5487" s="12" t="s">
        <v>2081</v>
      </c>
      <c r="J5487" s="26"/>
    </row>
    <row r="5488" spans="2:10" ht="69.75" x14ac:dyDescent="0.45">
      <c r="B5488" s="12" t="s">
        <v>510</v>
      </c>
      <c r="C5488" s="12" t="s">
        <v>3560</v>
      </c>
      <c r="D5488" s="12" t="s">
        <v>4772</v>
      </c>
      <c r="E5488" s="12" t="s">
        <v>4773</v>
      </c>
      <c r="F5488" s="12" t="s">
        <v>2081</v>
      </c>
      <c r="G5488" s="12" t="s">
        <v>2081</v>
      </c>
      <c r="H5488" s="12" t="s">
        <v>8487</v>
      </c>
      <c r="I5488" s="12" t="s">
        <v>8488</v>
      </c>
      <c r="J5488" s="26"/>
    </row>
    <row r="5489" spans="2:10" ht="69.75" x14ac:dyDescent="0.45">
      <c r="B5489" s="12" t="s">
        <v>511</v>
      </c>
      <c r="C5489" s="12" t="s">
        <v>3561</v>
      </c>
      <c r="D5489" s="12" t="s">
        <v>4772</v>
      </c>
      <c r="E5489" s="12" t="s">
        <v>4773</v>
      </c>
      <c r="F5489" s="12" t="s">
        <v>8485</v>
      </c>
      <c r="G5489" s="12" t="s">
        <v>8486</v>
      </c>
      <c r="H5489" s="12" t="s">
        <v>2081</v>
      </c>
      <c r="I5489" s="12" t="s">
        <v>2081</v>
      </c>
      <c r="J5489" s="26"/>
    </row>
    <row r="5490" spans="2:10" ht="69.75" x14ac:dyDescent="0.45">
      <c r="B5490" s="12" t="s">
        <v>511</v>
      </c>
      <c r="C5490" s="12" t="s">
        <v>3561</v>
      </c>
      <c r="D5490" s="12" t="s">
        <v>4772</v>
      </c>
      <c r="E5490" s="12" t="s">
        <v>4773</v>
      </c>
      <c r="F5490" s="12" t="s">
        <v>2081</v>
      </c>
      <c r="G5490" s="12" t="s">
        <v>2081</v>
      </c>
      <c r="H5490" s="12" t="s">
        <v>8487</v>
      </c>
      <c r="I5490" s="12" t="s">
        <v>8488</v>
      </c>
      <c r="J5490" s="26"/>
    </row>
    <row r="5491" spans="2:10" ht="69.75" x14ac:dyDescent="0.45">
      <c r="B5491" s="12" t="s">
        <v>512</v>
      </c>
      <c r="C5491" s="12" t="s">
        <v>3562</v>
      </c>
      <c r="D5491" s="12" t="s">
        <v>4772</v>
      </c>
      <c r="E5491" s="12" t="s">
        <v>4773</v>
      </c>
      <c r="F5491" s="12" t="s">
        <v>8495</v>
      </c>
      <c r="G5491" s="12" t="s">
        <v>8496</v>
      </c>
      <c r="H5491" s="12" t="s">
        <v>8487</v>
      </c>
      <c r="I5491" s="12" t="s">
        <v>8488</v>
      </c>
      <c r="J5491" s="26"/>
    </row>
    <row r="5492" spans="2:10" ht="69.75" x14ac:dyDescent="0.45">
      <c r="B5492" s="12" t="s">
        <v>513</v>
      </c>
      <c r="C5492" s="12" t="s">
        <v>3563</v>
      </c>
      <c r="D5492" s="12" t="s">
        <v>4772</v>
      </c>
      <c r="E5492" s="12" t="s">
        <v>4773</v>
      </c>
      <c r="F5492" s="12" t="s">
        <v>8495</v>
      </c>
      <c r="G5492" s="12" t="s">
        <v>8492</v>
      </c>
      <c r="H5492" s="12" t="s">
        <v>2081</v>
      </c>
      <c r="I5492" s="12" t="s">
        <v>2081</v>
      </c>
      <c r="J5492" s="26"/>
    </row>
    <row r="5493" spans="2:10" ht="69.75" x14ac:dyDescent="0.45">
      <c r="B5493" s="12" t="s">
        <v>513</v>
      </c>
      <c r="C5493" s="12" t="s">
        <v>3563</v>
      </c>
      <c r="D5493" s="12" t="s">
        <v>4772</v>
      </c>
      <c r="E5493" s="12" t="s">
        <v>4773</v>
      </c>
      <c r="F5493" s="12" t="s">
        <v>2081</v>
      </c>
      <c r="G5493" s="12" t="s">
        <v>2081</v>
      </c>
      <c r="H5493" s="12" t="s">
        <v>8487</v>
      </c>
      <c r="I5493" s="12" t="s">
        <v>8488</v>
      </c>
      <c r="J5493" s="26"/>
    </row>
    <row r="5494" spans="2:10" ht="69.75" x14ac:dyDescent="0.45">
      <c r="B5494" s="12" t="s">
        <v>514</v>
      </c>
      <c r="C5494" s="12" t="s">
        <v>3564</v>
      </c>
      <c r="D5494" s="12" t="s">
        <v>4772</v>
      </c>
      <c r="E5494" s="12" t="s">
        <v>4773</v>
      </c>
      <c r="F5494" s="12" t="s">
        <v>8495</v>
      </c>
      <c r="G5494" s="12" t="s">
        <v>8496</v>
      </c>
      <c r="H5494" s="12" t="s">
        <v>2081</v>
      </c>
      <c r="I5494" s="12" t="s">
        <v>2081</v>
      </c>
      <c r="J5494" s="26"/>
    </row>
    <row r="5495" spans="2:10" ht="69.75" x14ac:dyDescent="0.45">
      <c r="B5495" s="12" t="s">
        <v>514</v>
      </c>
      <c r="C5495" s="12" t="s">
        <v>3564</v>
      </c>
      <c r="D5495" s="12" t="s">
        <v>4772</v>
      </c>
      <c r="E5495" s="12" t="s">
        <v>4773</v>
      </c>
      <c r="F5495" s="12" t="s">
        <v>2081</v>
      </c>
      <c r="G5495" s="12" t="s">
        <v>2081</v>
      </c>
      <c r="H5495" s="12" t="s">
        <v>8489</v>
      </c>
      <c r="I5495" s="12" t="s">
        <v>8490</v>
      </c>
      <c r="J5495" s="26"/>
    </row>
    <row r="5496" spans="2:10" ht="69.75" x14ac:dyDescent="0.45">
      <c r="B5496" s="12" t="s">
        <v>515</v>
      </c>
      <c r="C5496" s="12" t="s">
        <v>3565</v>
      </c>
      <c r="D5496" s="12" t="s">
        <v>4772</v>
      </c>
      <c r="E5496" s="12" t="s">
        <v>4773</v>
      </c>
      <c r="F5496" s="12" t="s">
        <v>8495</v>
      </c>
      <c r="G5496" s="12" t="s">
        <v>8492</v>
      </c>
      <c r="H5496" s="12" t="s">
        <v>2081</v>
      </c>
      <c r="I5496" s="12" t="s">
        <v>2081</v>
      </c>
      <c r="J5496" s="26"/>
    </row>
    <row r="5497" spans="2:10" ht="69.75" x14ac:dyDescent="0.45">
      <c r="B5497" s="12" t="s">
        <v>515</v>
      </c>
      <c r="C5497" s="12" t="s">
        <v>3565</v>
      </c>
      <c r="D5497" s="12" t="s">
        <v>4772</v>
      </c>
      <c r="E5497" s="12" t="s">
        <v>4773</v>
      </c>
      <c r="F5497" s="12" t="s">
        <v>2081</v>
      </c>
      <c r="G5497" s="12" t="s">
        <v>2081</v>
      </c>
      <c r="H5497" s="12" t="s">
        <v>8487</v>
      </c>
      <c r="I5497" s="12" t="s">
        <v>8488</v>
      </c>
      <c r="J5497" s="26"/>
    </row>
    <row r="5498" spans="2:10" ht="69.75" x14ac:dyDescent="0.45">
      <c r="B5498" s="12" t="s">
        <v>516</v>
      </c>
      <c r="C5498" s="12" t="s">
        <v>3566</v>
      </c>
      <c r="D5498" s="12" t="s">
        <v>4772</v>
      </c>
      <c r="E5498" s="12" t="s">
        <v>4773</v>
      </c>
      <c r="F5498" s="12" t="s">
        <v>8495</v>
      </c>
      <c r="G5498" s="12" t="s">
        <v>8492</v>
      </c>
      <c r="H5498" s="12" t="s">
        <v>2081</v>
      </c>
      <c r="I5498" s="12" t="s">
        <v>2081</v>
      </c>
      <c r="J5498" s="26"/>
    </row>
    <row r="5499" spans="2:10" ht="69.75" x14ac:dyDescent="0.45">
      <c r="B5499" s="12" t="s">
        <v>516</v>
      </c>
      <c r="C5499" s="12" t="s">
        <v>3566</v>
      </c>
      <c r="D5499" s="12" t="s">
        <v>4772</v>
      </c>
      <c r="E5499" s="12" t="s">
        <v>4773</v>
      </c>
      <c r="F5499" s="12" t="s">
        <v>2081</v>
      </c>
      <c r="G5499" s="12" t="s">
        <v>2081</v>
      </c>
      <c r="H5499" s="12" t="s">
        <v>8487</v>
      </c>
      <c r="I5499" s="12" t="s">
        <v>8488</v>
      </c>
      <c r="J5499" s="26"/>
    </row>
    <row r="5500" spans="2:10" ht="69.75" x14ac:dyDescent="0.45">
      <c r="B5500" s="12" t="s">
        <v>517</v>
      </c>
      <c r="C5500" s="12" t="s">
        <v>3567</v>
      </c>
      <c r="D5500" s="12" t="s">
        <v>4772</v>
      </c>
      <c r="E5500" s="12" t="s">
        <v>4773</v>
      </c>
      <c r="F5500" s="12" t="s">
        <v>8495</v>
      </c>
      <c r="G5500" s="12" t="s">
        <v>8496</v>
      </c>
      <c r="H5500" s="12" t="s">
        <v>2081</v>
      </c>
      <c r="I5500" s="12" t="s">
        <v>2081</v>
      </c>
      <c r="J5500" s="26"/>
    </row>
    <row r="5501" spans="2:10" ht="69.75" x14ac:dyDescent="0.45">
      <c r="B5501" s="12" t="s">
        <v>517</v>
      </c>
      <c r="C5501" s="12" t="s">
        <v>3567</v>
      </c>
      <c r="D5501" s="12" t="s">
        <v>4772</v>
      </c>
      <c r="E5501" s="12" t="s">
        <v>4773</v>
      </c>
      <c r="F5501" s="12" t="s">
        <v>2081</v>
      </c>
      <c r="G5501" s="12" t="s">
        <v>2081</v>
      </c>
      <c r="H5501" s="12" t="s">
        <v>8489</v>
      </c>
      <c r="I5501" s="12" t="s">
        <v>8490</v>
      </c>
      <c r="J5501" s="26"/>
    </row>
    <row r="5502" spans="2:10" ht="69.75" x14ac:dyDescent="0.45">
      <c r="B5502" s="12" t="s">
        <v>518</v>
      </c>
      <c r="C5502" s="12" t="s">
        <v>3568</v>
      </c>
      <c r="D5502" s="12" t="s">
        <v>4772</v>
      </c>
      <c r="E5502" s="12" t="s">
        <v>4773</v>
      </c>
      <c r="F5502" s="12" t="s">
        <v>8495</v>
      </c>
      <c r="G5502" s="12" t="s">
        <v>8496</v>
      </c>
      <c r="H5502" s="12" t="s">
        <v>2081</v>
      </c>
      <c r="I5502" s="12" t="s">
        <v>2081</v>
      </c>
      <c r="J5502" s="26"/>
    </row>
    <row r="5503" spans="2:10" ht="69.75" x14ac:dyDescent="0.45">
      <c r="B5503" s="12" t="s">
        <v>518</v>
      </c>
      <c r="C5503" s="12" t="s">
        <v>3568</v>
      </c>
      <c r="D5503" s="12" t="s">
        <v>4772</v>
      </c>
      <c r="E5503" s="12" t="s">
        <v>4773</v>
      </c>
      <c r="F5503" s="12" t="s">
        <v>2081</v>
      </c>
      <c r="G5503" s="12" t="s">
        <v>2081</v>
      </c>
      <c r="H5503" s="12" t="s">
        <v>8489</v>
      </c>
      <c r="I5503" s="12" t="s">
        <v>8490</v>
      </c>
      <c r="J5503" s="26"/>
    </row>
    <row r="5504" spans="2:10" ht="69.75" x14ac:dyDescent="0.45">
      <c r="B5504" s="12" t="s">
        <v>519</v>
      </c>
      <c r="C5504" s="12" t="s">
        <v>3569</v>
      </c>
      <c r="D5504" s="12" t="s">
        <v>4772</v>
      </c>
      <c r="E5504" s="12" t="s">
        <v>4773</v>
      </c>
      <c r="F5504" s="12" t="s">
        <v>8495</v>
      </c>
      <c r="G5504" s="12" t="s">
        <v>8492</v>
      </c>
      <c r="H5504" s="12" t="s">
        <v>2081</v>
      </c>
      <c r="I5504" s="12" t="s">
        <v>2081</v>
      </c>
      <c r="J5504" s="26"/>
    </row>
    <row r="5505" spans="2:10" ht="69.75" x14ac:dyDescent="0.45">
      <c r="B5505" s="12" t="s">
        <v>519</v>
      </c>
      <c r="C5505" s="12" t="s">
        <v>3569</v>
      </c>
      <c r="D5505" s="12" t="s">
        <v>4772</v>
      </c>
      <c r="E5505" s="12" t="s">
        <v>4773</v>
      </c>
      <c r="F5505" s="12" t="s">
        <v>2081</v>
      </c>
      <c r="G5505" s="12" t="s">
        <v>2081</v>
      </c>
      <c r="H5505" s="12" t="s">
        <v>8487</v>
      </c>
      <c r="I5505" s="12" t="s">
        <v>8488</v>
      </c>
      <c r="J5505" s="26"/>
    </row>
    <row r="5506" spans="2:10" ht="69.75" x14ac:dyDescent="0.45">
      <c r="B5506" s="12" t="s">
        <v>520</v>
      </c>
      <c r="C5506" s="12" t="s">
        <v>3570</v>
      </c>
      <c r="D5506" s="12" t="s">
        <v>4772</v>
      </c>
      <c r="E5506" s="12" t="s">
        <v>4773</v>
      </c>
      <c r="F5506" s="12" t="s">
        <v>8495</v>
      </c>
      <c r="G5506" s="12" t="s">
        <v>8492</v>
      </c>
      <c r="H5506" s="12" t="s">
        <v>2081</v>
      </c>
      <c r="I5506" s="12" t="s">
        <v>2081</v>
      </c>
      <c r="J5506" s="26"/>
    </row>
    <row r="5507" spans="2:10" ht="69.75" x14ac:dyDescent="0.45">
      <c r="B5507" s="12" t="s">
        <v>520</v>
      </c>
      <c r="C5507" s="12" t="s">
        <v>3570</v>
      </c>
      <c r="D5507" s="12" t="s">
        <v>4772</v>
      </c>
      <c r="E5507" s="12" t="s">
        <v>4773</v>
      </c>
      <c r="F5507" s="12" t="s">
        <v>2081</v>
      </c>
      <c r="G5507" s="12" t="s">
        <v>2081</v>
      </c>
      <c r="H5507" s="12" t="s">
        <v>8487</v>
      </c>
      <c r="I5507" s="12" t="s">
        <v>8488</v>
      </c>
      <c r="J5507" s="26"/>
    </row>
    <row r="5508" spans="2:10" ht="69.75" x14ac:dyDescent="0.45">
      <c r="B5508" s="12" t="s">
        <v>521</v>
      </c>
      <c r="C5508" s="12" t="s">
        <v>3571</v>
      </c>
      <c r="D5508" s="12" t="s">
        <v>4772</v>
      </c>
      <c r="E5508" s="12" t="s">
        <v>4773</v>
      </c>
      <c r="F5508" s="12" t="s">
        <v>8495</v>
      </c>
      <c r="G5508" s="12" t="s">
        <v>8496</v>
      </c>
      <c r="H5508" s="12" t="s">
        <v>2081</v>
      </c>
      <c r="I5508" s="12" t="s">
        <v>2081</v>
      </c>
      <c r="J5508" s="26"/>
    </row>
    <row r="5509" spans="2:10" ht="69.75" x14ac:dyDescent="0.45">
      <c r="B5509" s="12" t="s">
        <v>521</v>
      </c>
      <c r="C5509" s="12" t="s">
        <v>3571</v>
      </c>
      <c r="D5509" s="12" t="s">
        <v>4772</v>
      </c>
      <c r="E5509" s="12" t="s">
        <v>4773</v>
      </c>
      <c r="F5509" s="12" t="s">
        <v>2081</v>
      </c>
      <c r="G5509" s="12" t="s">
        <v>2081</v>
      </c>
      <c r="H5509" s="12" t="s">
        <v>8489</v>
      </c>
      <c r="I5509" s="12" t="s">
        <v>8490</v>
      </c>
      <c r="J5509" s="26"/>
    </row>
    <row r="5510" spans="2:10" ht="69.75" x14ac:dyDescent="0.45">
      <c r="B5510" s="12" t="s">
        <v>522</v>
      </c>
      <c r="C5510" s="12" t="s">
        <v>3572</v>
      </c>
      <c r="D5510" s="12" t="s">
        <v>4772</v>
      </c>
      <c r="E5510" s="12" t="s">
        <v>4773</v>
      </c>
      <c r="F5510" s="12" t="s">
        <v>8495</v>
      </c>
      <c r="G5510" s="12" t="s">
        <v>8496</v>
      </c>
      <c r="H5510" s="12" t="s">
        <v>2081</v>
      </c>
      <c r="I5510" s="12" t="s">
        <v>2081</v>
      </c>
      <c r="J5510" s="26"/>
    </row>
    <row r="5511" spans="2:10" ht="69.75" x14ac:dyDescent="0.45">
      <c r="B5511" s="12" t="s">
        <v>522</v>
      </c>
      <c r="C5511" s="12" t="s">
        <v>3572</v>
      </c>
      <c r="D5511" s="12" t="s">
        <v>4772</v>
      </c>
      <c r="E5511" s="12" t="s">
        <v>4773</v>
      </c>
      <c r="F5511" s="12" t="s">
        <v>2081</v>
      </c>
      <c r="G5511" s="12" t="s">
        <v>2081</v>
      </c>
      <c r="H5511" s="12" t="s">
        <v>8489</v>
      </c>
      <c r="I5511" s="12" t="s">
        <v>8490</v>
      </c>
      <c r="J5511" s="26"/>
    </row>
    <row r="5512" spans="2:10" ht="69.75" x14ac:dyDescent="0.45">
      <c r="B5512" s="12" t="s">
        <v>523</v>
      </c>
      <c r="C5512" s="12" t="s">
        <v>3573</v>
      </c>
      <c r="D5512" s="12" t="s">
        <v>4772</v>
      </c>
      <c r="E5512" s="12" t="s">
        <v>4773</v>
      </c>
      <c r="F5512" s="12" t="s">
        <v>8495</v>
      </c>
      <c r="G5512" s="12" t="s">
        <v>8496</v>
      </c>
      <c r="H5512" s="12" t="s">
        <v>2081</v>
      </c>
      <c r="I5512" s="12" t="s">
        <v>2081</v>
      </c>
      <c r="J5512" s="26"/>
    </row>
    <row r="5513" spans="2:10" ht="69.75" x14ac:dyDescent="0.45">
      <c r="B5513" s="12" t="s">
        <v>523</v>
      </c>
      <c r="C5513" s="12" t="s">
        <v>3573</v>
      </c>
      <c r="D5513" s="12" t="s">
        <v>4772</v>
      </c>
      <c r="E5513" s="12" t="s">
        <v>4773</v>
      </c>
      <c r="F5513" s="12" t="s">
        <v>2081</v>
      </c>
      <c r="G5513" s="12" t="s">
        <v>2081</v>
      </c>
      <c r="H5513" s="12" t="s">
        <v>8489</v>
      </c>
      <c r="I5513" s="12" t="s">
        <v>8490</v>
      </c>
      <c r="J5513" s="26"/>
    </row>
    <row r="5514" spans="2:10" ht="162.75" x14ac:dyDescent="0.45">
      <c r="B5514" s="12" t="s">
        <v>524</v>
      </c>
      <c r="C5514" s="12" t="s">
        <v>3574</v>
      </c>
      <c r="D5514" s="12" t="s">
        <v>4774</v>
      </c>
      <c r="E5514" s="12" t="s">
        <v>4775</v>
      </c>
      <c r="F5514" s="12" t="s">
        <v>8497</v>
      </c>
      <c r="G5514" s="12" t="s">
        <v>8498</v>
      </c>
      <c r="H5514" s="12" t="s">
        <v>2081</v>
      </c>
      <c r="I5514" s="12" t="s">
        <v>2081</v>
      </c>
      <c r="J5514" s="26"/>
    </row>
    <row r="5515" spans="2:10" ht="162.75" x14ac:dyDescent="0.45">
      <c r="B5515" s="12" t="s">
        <v>524</v>
      </c>
      <c r="C5515" s="12" t="s">
        <v>3574</v>
      </c>
      <c r="D5515" s="12" t="s">
        <v>4774</v>
      </c>
      <c r="E5515" s="12" t="s">
        <v>4775</v>
      </c>
      <c r="F5515" s="12" t="s">
        <v>2081</v>
      </c>
      <c r="G5515" s="12" t="s">
        <v>2081</v>
      </c>
      <c r="H5515" s="12" t="s">
        <v>8499</v>
      </c>
      <c r="I5515" s="12" t="s">
        <v>8500</v>
      </c>
      <c r="J5515" s="26"/>
    </row>
    <row r="5516" spans="2:10" ht="162.75" x14ac:dyDescent="0.45">
      <c r="B5516" s="3">
        <v>22019000</v>
      </c>
      <c r="C5516" s="12" t="s">
        <v>3575</v>
      </c>
      <c r="D5516" s="12" t="s">
        <v>4774</v>
      </c>
      <c r="E5516" s="12" t="s">
        <v>4775</v>
      </c>
      <c r="F5516" s="12" t="s">
        <v>8501</v>
      </c>
      <c r="G5516" s="12" t="s">
        <v>8502</v>
      </c>
      <c r="H5516" s="12" t="s">
        <v>2081</v>
      </c>
      <c r="I5516" s="12" t="s">
        <v>2081</v>
      </c>
      <c r="J5516" s="26"/>
    </row>
    <row r="5517" spans="2:10" ht="162.75" x14ac:dyDescent="0.45">
      <c r="B5517" s="12" t="s">
        <v>525</v>
      </c>
      <c r="C5517" s="12" t="s">
        <v>3575</v>
      </c>
      <c r="D5517" s="12" t="s">
        <v>4774</v>
      </c>
      <c r="E5517" s="12" t="s">
        <v>4775</v>
      </c>
      <c r="F5517" s="12" t="s">
        <v>2081</v>
      </c>
      <c r="G5517" s="12" t="s">
        <v>2081</v>
      </c>
      <c r="H5517" s="12" t="s">
        <v>8499</v>
      </c>
      <c r="I5517" s="12" t="s">
        <v>8500</v>
      </c>
      <c r="J5517" s="26"/>
    </row>
    <row r="5518" spans="2:10" ht="162.75" x14ac:dyDescent="0.45">
      <c r="B5518" s="12" t="s">
        <v>526</v>
      </c>
      <c r="C5518" s="12" t="s">
        <v>3576</v>
      </c>
      <c r="D5518" s="12" t="s">
        <v>4774</v>
      </c>
      <c r="E5518" s="12" t="s">
        <v>4775</v>
      </c>
      <c r="F5518" s="12" t="s">
        <v>8501</v>
      </c>
      <c r="G5518" s="12" t="s">
        <v>8502</v>
      </c>
      <c r="H5518" s="12" t="s">
        <v>2081</v>
      </c>
      <c r="I5518" s="12" t="s">
        <v>2081</v>
      </c>
      <c r="J5518" s="26"/>
    </row>
    <row r="5519" spans="2:10" ht="162.75" x14ac:dyDescent="0.45">
      <c r="B5519" s="12" t="s">
        <v>526</v>
      </c>
      <c r="C5519" s="12" t="s">
        <v>3576</v>
      </c>
      <c r="D5519" s="12" t="s">
        <v>4774</v>
      </c>
      <c r="E5519" s="12" t="s">
        <v>4775</v>
      </c>
      <c r="F5519" s="12" t="s">
        <v>2081</v>
      </c>
      <c r="G5519" s="12" t="s">
        <v>2081</v>
      </c>
      <c r="H5519" s="12" t="s">
        <v>8499</v>
      </c>
      <c r="I5519" s="12" t="s">
        <v>8500</v>
      </c>
      <c r="J5519" s="26"/>
    </row>
    <row r="5520" spans="2:10" ht="162.75" x14ac:dyDescent="0.45">
      <c r="B5520" s="12" t="s">
        <v>527</v>
      </c>
      <c r="C5520" s="12" t="s">
        <v>3577</v>
      </c>
      <c r="D5520" s="12" t="s">
        <v>4774</v>
      </c>
      <c r="E5520" s="12" t="s">
        <v>4775</v>
      </c>
      <c r="F5520" s="12" t="s">
        <v>8501</v>
      </c>
      <c r="G5520" s="12" t="s">
        <v>8502</v>
      </c>
      <c r="H5520" s="12" t="s">
        <v>2081</v>
      </c>
      <c r="I5520" s="12" t="s">
        <v>2081</v>
      </c>
      <c r="J5520" s="26"/>
    </row>
    <row r="5521" spans="2:10" ht="162.75" x14ac:dyDescent="0.45">
      <c r="B5521" s="12" t="s">
        <v>527</v>
      </c>
      <c r="C5521" s="12" t="s">
        <v>3577</v>
      </c>
      <c r="D5521" s="12" t="s">
        <v>4774</v>
      </c>
      <c r="E5521" s="12" t="s">
        <v>4775</v>
      </c>
      <c r="F5521" s="12" t="s">
        <v>2081</v>
      </c>
      <c r="G5521" s="12" t="s">
        <v>2081</v>
      </c>
      <c r="H5521" s="12" t="s">
        <v>8400</v>
      </c>
      <c r="I5521" s="12" t="s">
        <v>8295</v>
      </c>
      <c r="J5521" s="26"/>
    </row>
    <row r="5522" spans="2:10" ht="162.75" x14ac:dyDescent="0.45">
      <c r="B5522" s="3">
        <v>22029910</v>
      </c>
      <c r="C5522" s="12" t="s">
        <v>3578</v>
      </c>
      <c r="D5522" s="12" t="s">
        <v>4774</v>
      </c>
      <c r="E5522" s="12" t="s">
        <v>4775</v>
      </c>
      <c r="F5522" s="12" t="s">
        <v>2081</v>
      </c>
      <c r="G5522" s="12" t="s">
        <v>2081</v>
      </c>
      <c r="H5522" s="12" t="s">
        <v>8400</v>
      </c>
      <c r="I5522" s="12" t="s">
        <v>8295</v>
      </c>
      <c r="J5522" s="26"/>
    </row>
    <row r="5523" spans="2:10" ht="162.75" x14ac:dyDescent="0.45">
      <c r="B5523" s="12" t="s">
        <v>528</v>
      </c>
      <c r="C5523" s="12" t="s">
        <v>3578</v>
      </c>
      <c r="D5523" s="12" t="s">
        <v>4774</v>
      </c>
      <c r="E5523" s="12" t="s">
        <v>4775</v>
      </c>
      <c r="F5523" s="12" t="s">
        <v>8503</v>
      </c>
      <c r="G5523" s="12" t="s">
        <v>8504</v>
      </c>
      <c r="H5523" s="12" t="s">
        <v>2081</v>
      </c>
      <c r="I5523" s="12" t="s">
        <v>2081</v>
      </c>
      <c r="J5523" s="26"/>
    </row>
    <row r="5524" spans="2:10" ht="162.75" x14ac:dyDescent="0.45">
      <c r="B5524" s="12" t="s">
        <v>528</v>
      </c>
      <c r="C5524" s="12" t="s">
        <v>3578</v>
      </c>
      <c r="D5524" s="12" t="s">
        <v>4774</v>
      </c>
      <c r="E5524" s="12" t="s">
        <v>4775</v>
      </c>
      <c r="F5524" s="12" t="s">
        <v>2081</v>
      </c>
      <c r="G5524" s="12" t="s">
        <v>2081</v>
      </c>
      <c r="H5524" s="12" t="s">
        <v>8505</v>
      </c>
      <c r="I5524" s="12" t="s">
        <v>8506</v>
      </c>
      <c r="J5524" s="26"/>
    </row>
    <row r="5525" spans="2:10" ht="162.75" x14ac:dyDescent="0.45">
      <c r="B5525" s="12" t="s">
        <v>529</v>
      </c>
      <c r="C5525" s="12" t="s">
        <v>3579</v>
      </c>
      <c r="D5525" s="12" t="s">
        <v>4774</v>
      </c>
      <c r="E5525" s="12" t="s">
        <v>4775</v>
      </c>
      <c r="F5525" s="12" t="s">
        <v>2081</v>
      </c>
      <c r="G5525" s="12" t="s">
        <v>2081</v>
      </c>
      <c r="H5525" s="12" t="s">
        <v>8400</v>
      </c>
      <c r="I5525" s="12" t="s">
        <v>8295</v>
      </c>
      <c r="J5525" s="26"/>
    </row>
    <row r="5526" spans="2:10" ht="162.75" x14ac:dyDescent="0.45">
      <c r="B5526" s="12">
        <v>28531000</v>
      </c>
      <c r="C5526" s="12" t="s">
        <v>3580</v>
      </c>
      <c r="D5526" s="12" t="s">
        <v>4774</v>
      </c>
      <c r="E5526" s="12" t="s">
        <v>4775</v>
      </c>
      <c r="F5526" s="12" t="s">
        <v>2081</v>
      </c>
      <c r="G5526" s="12" t="s">
        <v>2081</v>
      </c>
      <c r="H5526" s="12" t="s">
        <v>2081</v>
      </c>
      <c r="I5526" s="12" t="s">
        <v>2081</v>
      </c>
      <c r="J5526" s="26"/>
    </row>
    <row r="5527" spans="2:10" ht="162.75" x14ac:dyDescent="0.45">
      <c r="B5527" s="12" t="s">
        <v>530</v>
      </c>
      <c r="C5527" s="12" t="s">
        <v>3581</v>
      </c>
      <c r="D5527" s="12" t="s">
        <v>4774</v>
      </c>
      <c r="E5527" s="12" t="s">
        <v>4775</v>
      </c>
      <c r="F5527" s="12" t="s">
        <v>2081</v>
      </c>
      <c r="G5527" s="12" t="s">
        <v>2081</v>
      </c>
      <c r="H5527" s="12" t="s">
        <v>2081</v>
      </c>
      <c r="I5527" s="12" t="s">
        <v>2081</v>
      </c>
      <c r="J5527" s="26"/>
    </row>
    <row r="5528" spans="2:10" ht="116.25" x14ac:dyDescent="0.45">
      <c r="B5528" s="12" t="s">
        <v>531</v>
      </c>
      <c r="C5528" s="12" t="s">
        <v>3582</v>
      </c>
      <c r="D5528" s="12" t="s">
        <v>4776</v>
      </c>
      <c r="E5528" s="12" t="s">
        <v>4777</v>
      </c>
      <c r="F5528" s="12" t="s">
        <v>8507</v>
      </c>
      <c r="G5528" s="12" t="s">
        <v>8508</v>
      </c>
      <c r="H5528" s="12" t="s">
        <v>2081</v>
      </c>
      <c r="I5528" s="12" t="s">
        <v>2081</v>
      </c>
      <c r="J5528" s="26"/>
    </row>
    <row r="5529" spans="2:10" ht="116.25" x14ac:dyDescent="0.45">
      <c r="B5529" s="12" t="s">
        <v>531</v>
      </c>
      <c r="C5529" s="12" t="s">
        <v>3582</v>
      </c>
      <c r="D5529" s="12" t="s">
        <v>4776</v>
      </c>
      <c r="E5529" s="12" t="s">
        <v>4777</v>
      </c>
      <c r="F5529" s="12" t="s">
        <v>2081</v>
      </c>
      <c r="G5529" s="12" t="s">
        <v>2081</v>
      </c>
      <c r="H5529" s="12" t="s">
        <v>8509</v>
      </c>
      <c r="I5529" s="12" t="s">
        <v>8510</v>
      </c>
      <c r="J5529" s="26"/>
    </row>
    <row r="5530" spans="2:10" ht="116.25" x14ac:dyDescent="0.45">
      <c r="B5530" s="3">
        <v>20091200</v>
      </c>
      <c r="C5530" s="12" t="s">
        <v>3583</v>
      </c>
      <c r="D5530" s="12" t="s">
        <v>4776</v>
      </c>
      <c r="E5530" s="12" t="s">
        <v>4777</v>
      </c>
      <c r="F5530" s="12" t="s">
        <v>8507</v>
      </c>
      <c r="G5530" s="12" t="s">
        <v>8508</v>
      </c>
      <c r="H5530" s="12" t="s">
        <v>2081</v>
      </c>
      <c r="I5530" s="12" t="s">
        <v>2081</v>
      </c>
      <c r="J5530" s="26"/>
    </row>
    <row r="5531" spans="2:10" ht="116.25" x14ac:dyDescent="0.45">
      <c r="B5531" s="3">
        <v>20091200</v>
      </c>
      <c r="C5531" s="12" t="s">
        <v>3583</v>
      </c>
      <c r="D5531" s="12" t="s">
        <v>4776</v>
      </c>
      <c r="E5531" s="12" t="s">
        <v>4777</v>
      </c>
      <c r="F5531" s="12" t="s">
        <v>2081</v>
      </c>
      <c r="G5531" s="12" t="s">
        <v>2081</v>
      </c>
      <c r="H5531" s="12" t="s">
        <v>8509</v>
      </c>
      <c r="I5531" s="12" t="s">
        <v>8510</v>
      </c>
      <c r="J5531" s="26"/>
    </row>
    <row r="5532" spans="2:10" ht="116.25" x14ac:dyDescent="0.45">
      <c r="B5532" s="12" t="s">
        <v>532</v>
      </c>
      <c r="C5532" s="12" t="s">
        <v>3584</v>
      </c>
      <c r="D5532" s="12" t="s">
        <v>4776</v>
      </c>
      <c r="E5532" s="12" t="s">
        <v>4777</v>
      </c>
      <c r="F5532" s="12" t="s">
        <v>8507</v>
      </c>
      <c r="G5532" s="12" t="s">
        <v>8508</v>
      </c>
      <c r="H5532" s="12" t="s">
        <v>2081</v>
      </c>
      <c r="I5532" s="12" t="s">
        <v>2081</v>
      </c>
      <c r="J5532" s="26"/>
    </row>
    <row r="5533" spans="2:10" ht="116.25" x14ac:dyDescent="0.45">
      <c r="B5533" s="12" t="s">
        <v>532</v>
      </c>
      <c r="C5533" s="12" t="s">
        <v>3584</v>
      </c>
      <c r="D5533" s="12" t="s">
        <v>4776</v>
      </c>
      <c r="E5533" s="12" t="s">
        <v>4777</v>
      </c>
      <c r="F5533" s="12" t="s">
        <v>2081</v>
      </c>
      <c r="G5533" s="12" t="s">
        <v>2081</v>
      </c>
      <c r="H5533" s="12" t="s">
        <v>8509</v>
      </c>
      <c r="I5533" s="12" t="s">
        <v>8510</v>
      </c>
      <c r="J5533" s="26"/>
    </row>
    <row r="5534" spans="2:10" ht="116.25" x14ac:dyDescent="0.45">
      <c r="B5534" s="12" t="s">
        <v>533</v>
      </c>
      <c r="C5534" s="12" t="s">
        <v>3585</v>
      </c>
      <c r="D5534" s="12" t="s">
        <v>4776</v>
      </c>
      <c r="E5534" s="12" t="s">
        <v>4777</v>
      </c>
      <c r="F5534" s="12" t="s">
        <v>8507</v>
      </c>
      <c r="G5534" s="12" t="s">
        <v>8508</v>
      </c>
      <c r="H5534" s="12" t="s">
        <v>2081</v>
      </c>
      <c r="I5534" s="12" t="s">
        <v>2081</v>
      </c>
      <c r="J5534" s="26"/>
    </row>
    <row r="5535" spans="2:10" ht="116.25" x14ac:dyDescent="0.45">
      <c r="B5535" s="12" t="s">
        <v>533</v>
      </c>
      <c r="C5535" s="12" t="s">
        <v>3585</v>
      </c>
      <c r="D5535" s="12" t="s">
        <v>4776</v>
      </c>
      <c r="E5535" s="12" t="s">
        <v>4777</v>
      </c>
      <c r="F5535" s="12" t="s">
        <v>2081</v>
      </c>
      <c r="G5535" s="12" t="s">
        <v>2081</v>
      </c>
      <c r="H5535" s="12" t="s">
        <v>8509</v>
      </c>
      <c r="I5535" s="12" t="s">
        <v>8510</v>
      </c>
      <c r="J5535" s="26"/>
    </row>
    <row r="5536" spans="2:10" ht="116.25" x14ac:dyDescent="0.45">
      <c r="B5536" s="12" t="s">
        <v>534</v>
      </c>
      <c r="C5536" s="12" t="s">
        <v>3586</v>
      </c>
      <c r="D5536" s="12" t="s">
        <v>4776</v>
      </c>
      <c r="E5536" s="12" t="s">
        <v>4777</v>
      </c>
      <c r="F5536" s="12" t="s">
        <v>8507</v>
      </c>
      <c r="G5536" s="12" t="s">
        <v>8508</v>
      </c>
      <c r="H5536" s="12" t="s">
        <v>2081</v>
      </c>
      <c r="I5536" s="12" t="s">
        <v>2081</v>
      </c>
      <c r="J5536" s="26"/>
    </row>
    <row r="5537" spans="2:10" ht="116.25" x14ac:dyDescent="0.45">
      <c r="B5537" s="12" t="s">
        <v>534</v>
      </c>
      <c r="C5537" s="12" t="s">
        <v>3586</v>
      </c>
      <c r="D5537" s="12" t="s">
        <v>4776</v>
      </c>
      <c r="E5537" s="12" t="s">
        <v>4777</v>
      </c>
      <c r="F5537" s="12" t="s">
        <v>2081</v>
      </c>
      <c r="G5537" s="12" t="s">
        <v>2081</v>
      </c>
      <c r="H5537" s="12" t="s">
        <v>8509</v>
      </c>
      <c r="I5537" s="12" t="s">
        <v>8510</v>
      </c>
      <c r="J5537" s="26"/>
    </row>
    <row r="5538" spans="2:10" ht="116.25" x14ac:dyDescent="0.45">
      <c r="B5538" s="12" t="s">
        <v>535</v>
      </c>
      <c r="C5538" s="12" t="s">
        <v>3587</v>
      </c>
      <c r="D5538" s="12" t="s">
        <v>4776</v>
      </c>
      <c r="E5538" s="12" t="s">
        <v>4777</v>
      </c>
      <c r="F5538" s="12" t="s">
        <v>8507</v>
      </c>
      <c r="G5538" s="12" t="s">
        <v>8508</v>
      </c>
      <c r="H5538" s="12" t="s">
        <v>2081</v>
      </c>
      <c r="I5538" s="12" t="s">
        <v>2081</v>
      </c>
      <c r="J5538" s="26"/>
    </row>
    <row r="5539" spans="2:10" ht="116.25" x14ac:dyDescent="0.45">
      <c r="B5539" s="12" t="s">
        <v>535</v>
      </c>
      <c r="C5539" s="12" t="s">
        <v>3587</v>
      </c>
      <c r="D5539" s="12" t="s">
        <v>4776</v>
      </c>
      <c r="E5539" s="12" t="s">
        <v>4777</v>
      </c>
      <c r="F5539" s="12" t="s">
        <v>2081</v>
      </c>
      <c r="G5539" s="12" t="s">
        <v>2081</v>
      </c>
      <c r="H5539" s="12" t="s">
        <v>8509</v>
      </c>
      <c r="I5539" s="12" t="s">
        <v>8510</v>
      </c>
      <c r="J5539" s="26"/>
    </row>
    <row r="5540" spans="2:10" ht="116.25" x14ac:dyDescent="0.45">
      <c r="B5540" s="12" t="s">
        <v>536</v>
      </c>
      <c r="C5540" s="12" t="s">
        <v>3588</v>
      </c>
      <c r="D5540" s="12" t="s">
        <v>4776</v>
      </c>
      <c r="E5540" s="12" t="s">
        <v>4777</v>
      </c>
      <c r="F5540" s="12" t="s">
        <v>8507</v>
      </c>
      <c r="G5540" s="12" t="s">
        <v>8508</v>
      </c>
      <c r="H5540" s="12" t="s">
        <v>2081</v>
      </c>
      <c r="I5540" s="12" t="s">
        <v>2081</v>
      </c>
      <c r="J5540" s="26"/>
    </row>
    <row r="5541" spans="2:10" ht="116.25" x14ac:dyDescent="0.45">
      <c r="B5541" s="12" t="s">
        <v>536</v>
      </c>
      <c r="C5541" s="12" t="s">
        <v>3588</v>
      </c>
      <c r="D5541" s="12" t="s">
        <v>4776</v>
      </c>
      <c r="E5541" s="12" t="s">
        <v>4777</v>
      </c>
      <c r="F5541" s="12" t="s">
        <v>2081</v>
      </c>
      <c r="G5541" s="12" t="s">
        <v>2081</v>
      </c>
      <c r="H5541" s="12" t="s">
        <v>8509</v>
      </c>
      <c r="I5541" s="12" t="s">
        <v>8510</v>
      </c>
      <c r="J5541" s="26"/>
    </row>
    <row r="5542" spans="2:10" ht="116.25" x14ac:dyDescent="0.45">
      <c r="B5542" s="12" t="s">
        <v>537</v>
      </c>
      <c r="C5542" s="12" t="s">
        <v>3589</v>
      </c>
      <c r="D5542" s="12" t="s">
        <v>4776</v>
      </c>
      <c r="E5542" s="12" t="s">
        <v>4777</v>
      </c>
      <c r="F5542" s="12" t="s">
        <v>8507</v>
      </c>
      <c r="G5542" s="12" t="s">
        <v>8508</v>
      </c>
      <c r="H5542" s="12" t="s">
        <v>2081</v>
      </c>
      <c r="I5542" s="12" t="s">
        <v>2081</v>
      </c>
      <c r="J5542" s="26"/>
    </row>
    <row r="5543" spans="2:10" ht="116.25" x14ac:dyDescent="0.45">
      <c r="B5543" s="12" t="s">
        <v>537</v>
      </c>
      <c r="C5543" s="12" t="s">
        <v>3589</v>
      </c>
      <c r="D5543" s="12" t="s">
        <v>4776</v>
      </c>
      <c r="E5543" s="12" t="s">
        <v>4777</v>
      </c>
      <c r="F5543" s="12" t="s">
        <v>2081</v>
      </c>
      <c r="G5543" s="12" t="s">
        <v>2081</v>
      </c>
      <c r="H5543" s="12" t="s">
        <v>8509</v>
      </c>
      <c r="I5543" s="12" t="s">
        <v>8510</v>
      </c>
      <c r="J5543" s="26"/>
    </row>
    <row r="5544" spans="2:10" ht="116.25" x14ac:dyDescent="0.45">
      <c r="B5544" s="12" t="s">
        <v>538</v>
      </c>
      <c r="C5544" s="12" t="s">
        <v>3590</v>
      </c>
      <c r="D5544" s="12" t="s">
        <v>4776</v>
      </c>
      <c r="E5544" s="12" t="s">
        <v>4777</v>
      </c>
      <c r="F5544" s="12" t="s">
        <v>8507</v>
      </c>
      <c r="G5544" s="12" t="s">
        <v>8508</v>
      </c>
      <c r="H5544" s="12" t="s">
        <v>2081</v>
      </c>
      <c r="I5544" s="12" t="s">
        <v>2081</v>
      </c>
      <c r="J5544" s="26"/>
    </row>
    <row r="5545" spans="2:10" ht="116.25" x14ac:dyDescent="0.45">
      <c r="B5545" s="12" t="s">
        <v>538</v>
      </c>
      <c r="C5545" s="12" t="s">
        <v>3590</v>
      </c>
      <c r="D5545" s="12" t="s">
        <v>4776</v>
      </c>
      <c r="E5545" s="12" t="s">
        <v>4777</v>
      </c>
      <c r="F5545" s="12" t="s">
        <v>2081</v>
      </c>
      <c r="G5545" s="12" t="s">
        <v>2081</v>
      </c>
      <c r="H5545" s="12" t="s">
        <v>8509</v>
      </c>
      <c r="I5545" s="12" t="s">
        <v>8510</v>
      </c>
      <c r="J5545" s="26"/>
    </row>
    <row r="5546" spans="2:10" ht="116.25" x14ac:dyDescent="0.45">
      <c r="B5546" s="12" t="s">
        <v>539</v>
      </c>
      <c r="C5546" s="12" t="s">
        <v>3591</v>
      </c>
      <c r="D5546" s="12" t="s">
        <v>4776</v>
      </c>
      <c r="E5546" s="12" t="s">
        <v>4777</v>
      </c>
      <c r="F5546" s="12" t="s">
        <v>8507</v>
      </c>
      <c r="G5546" s="12" t="s">
        <v>8508</v>
      </c>
      <c r="H5546" s="12" t="s">
        <v>2081</v>
      </c>
      <c r="I5546" s="12" t="s">
        <v>2081</v>
      </c>
      <c r="J5546" s="26"/>
    </row>
    <row r="5547" spans="2:10" ht="116.25" x14ac:dyDescent="0.45">
      <c r="B5547" s="12" t="s">
        <v>539</v>
      </c>
      <c r="C5547" s="12" t="s">
        <v>3591</v>
      </c>
      <c r="D5547" s="12" t="s">
        <v>4776</v>
      </c>
      <c r="E5547" s="12" t="s">
        <v>4777</v>
      </c>
      <c r="F5547" s="12" t="s">
        <v>2081</v>
      </c>
      <c r="G5547" s="12" t="s">
        <v>2081</v>
      </c>
      <c r="H5547" s="12" t="s">
        <v>8509</v>
      </c>
      <c r="I5547" s="12" t="s">
        <v>8510</v>
      </c>
      <c r="J5547" s="26"/>
    </row>
    <row r="5548" spans="2:10" ht="116.25" x14ac:dyDescent="0.45">
      <c r="B5548" s="12" t="s">
        <v>540</v>
      </c>
      <c r="C5548" s="12" t="s">
        <v>3592</v>
      </c>
      <c r="D5548" s="12" t="s">
        <v>4776</v>
      </c>
      <c r="E5548" s="12" t="s">
        <v>4777</v>
      </c>
      <c r="F5548" s="12" t="s">
        <v>8507</v>
      </c>
      <c r="G5548" s="12" t="s">
        <v>8508</v>
      </c>
      <c r="H5548" s="12" t="s">
        <v>2081</v>
      </c>
      <c r="I5548" s="12" t="s">
        <v>2081</v>
      </c>
      <c r="J5548" s="26"/>
    </row>
    <row r="5549" spans="2:10" ht="116.25" x14ac:dyDescent="0.45">
      <c r="B5549" s="12" t="s">
        <v>540</v>
      </c>
      <c r="C5549" s="12" t="s">
        <v>3592</v>
      </c>
      <c r="D5549" s="12" t="s">
        <v>4776</v>
      </c>
      <c r="E5549" s="12" t="s">
        <v>4777</v>
      </c>
      <c r="F5549" s="12" t="s">
        <v>2081</v>
      </c>
      <c r="G5549" s="12" t="s">
        <v>2081</v>
      </c>
      <c r="H5549" s="12" t="s">
        <v>8509</v>
      </c>
      <c r="I5549" s="12" t="s">
        <v>8510</v>
      </c>
      <c r="J5549" s="26"/>
    </row>
    <row r="5550" spans="2:10" ht="116.25" x14ac:dyDescent="0.45">
      <c r="B5550" s="12" t="s">
        <v>541</v>
      </c>
      <c r="C5550" s="12" t="s">
        <v>3593</v>
      </c>
      <c r="D5550" s="12" t="s">
        <v>4776</v>
      </c>
      <c r="E5550" s="12" t="s">
        <v>4777</v>
      </c>
      <c r="F5550" s="12" t="s">
        <v>8507</v>
      </c>
      <c r="G5550" s="12" t="s">
        <v>8508</v>
      </c>
      <c r="H5550" s="12" t="s">
        <v>2081</v>
      </c>
      <c r="I5550" s="12" t="s">
        <v>2081</v>
      </c>
      <c r="J5550" s="26"/>
    </row>
    <row r="5551" spans="2:10" ht="116.25" x14ac:dyDescent="0.45">
      <c r="B5551" s="12" t="s">
        <v>541</v>
      </c>
      <c r="C5551" s="12" t="s">
        <v>3593</v>
      </c>
      <c r="D5551" s="12" t="s">
        <v>4776</v>
      </c>
      <c r="E5551" s="12" t="s">
        <v>4777</v>
      </c>
      <c r="F5551" s="12" t="s">
        <v>2081</v>
      </c>
      <c r="G5551" s="12" t="s">
        <v>2081</v>
      </c>
      <c r="H5551" s="12" t="s">
        <v>8509</v>
      </c>
      <c r="I5551" s="12" t="s">
        <v>8510</v>
      </c>
      <c r="J5551" s="26"/>
    </row>
    <row r="5552" spans="2:10" ht="116.25" x14ac:dyDescent="0.45">
      <c r="B5552" s="12" t="s">
        <v>542</v>
      </c>
      <c r="C5552" s="12" t="s">
        <v>3594</v>
      </c>
      <c r="D5552" s="12" t="s">
        <v>4776</v>
      </c>
      <c r="E5552" s="12" t="s">
        <v>4777</v>
      </c>
      <c r="F5552" s="12" t="s">
        <v>8507</v>
      </c>
      <c r="G5552" s="12" t="s">
        <v>8508</v>
      </c>
      <c r="H5552" s="12" t="s">
        <v>2081</v>
      </c>
      <c r="I5552" s="12" t="s">
        <v>2081</v>
      </c>
      <c r="J5552" s="26"/>
    </row>
    <row r="5553" spans="2:10" ht="116.25" x14ac:dyDescent="0.45">
      <c r="B5553" s="12" t="s">
        <v>542</v>
      </c>
      <c r="C5553" s="12" t="s">
        <v>3594</v>
      </c>
      <c r="D5553" s="12" t="s">
        <v>4776</v>
      </c>
      <c r="E5553" s="12" t="s">
        <v>4777</v>
      </c>
      <c r="F5553" s="12" t="s">
        <v>2081</v>
      </c>
      <c r="G5553" s="12" t="s">
        <v>2081</v>
      </c>
      <c r="H5553" s="12" t="s">
        <v>8509</v>
      </c>
      <c r="I5553" s="12" t="s">
        <v>8510</v>
      </c>
      <c r="J5553" s="26"/>
    </row>
    <row r="5554" spans="2:10" ht="116.25" x14ac:dyDescent="0.45">
      <c r="B5554" s="12" t="s">
        <v>543</v>
      </c>
      <c r="C5554" s="12" t="s">
        <v>3595</v>
      </c>
      <c r="D5554" s="12" t="s">
        <v>4776</v>
      </c>
      <c r="E5554" s="12" t="s">
        <v>4777</v>
      </c>
      <c r="F5554" s="12" t="s">
        <v>8507</v>
      </c>
      <c r="G5554" s="12" t="s">
        <v>8508</v>
      </c>
      <c r="H5554" s="12" t="s">
        <v>2081</v>
      </c>
      <c r="I5554" s="12" t="s">
        <v>2081</v>
      </c>
      <c r="J5554" s="26"/>
    </row>
    <row r="5555" spans="2:10" ht="116.25" x14ac:dyDescent="0.45">
      <c r="B5555" s="12" t="s">
        <v>543</v>
      </c>
      <c r="C5555" s="12" t="s">
        <v>3595</v>
      </c>
      <c r="D5555" s="12" t="s">
        <v>4776</v>
      </c>
      <c r="E5555" s="12" t="s">
        <v>4777</v>
      </c>
      <c r="F5555" s="12" t="s">
        <v>2081</v>
      </c>
      <c r="G5555" s="12" t="s">
        <v>2081</v>
      </c>
      <c r="H5555" s="12" t="s">
        <v>8509</v>
      </c>
      <c r="I5555" s="12" t="s">
        <v>8510</v>
      </c>
      <c r="J5555" s="26"/>
    </row>
    <row r="5556" spans="2:10" ht="116.25" x14ac:dyDescent="0.45">
      <c r="B5556" s="12" t="s">
        <v>544</v>
      </c>
      <c r="C5556" s="12" t="s">
        <v>3596</v>
      </c>
      <c r="D5556" s="12" t="s">
        <v>4776</v>
      </c>
      <c r="E5556" s="12" t="s">
        <v>4777</v>
      </c>
      <c r="F5556" s="12" t="s">
        <v>8507</v>
      </c>
      <c r="G5556" s="12" t="s">
        <v>8508</v>
      </c>
      <c r="H5556" s="12" t="s">
        <v>2081</v>
      </c>
      <c r="I5556" s="12" t="s">
        <v>2081</v>
      </c>
      <c r="J5556" s="26"/>
    </row>
    <row r="5557" spans="2:10" ht="116.25" x14ac:dyDescent="0.45">
      <c r="B5557" s="12" t="s">
        <v>544</v>
      </c>
      <c r="C5557" s="12" t="s">
        <v>3596</v>
      </c>
      <c r="D5557" s="12" t="s">
        <v>4776</v>
      </c>
      <c r="E5557" s="12" t="s">
        <v>4777</v>
      </c>
      <c r="F5557" s="12" t="s">
        <v>2081</v>
      </c>
      <c r="G5557" s="12" t="s">
        <v>2081</v>
      </c>
      <c r="H5557" s="12" t="s">
        <v>8509</v>
      </c>
      <c r="I5557" s="12" t="s">
        <v>8510</v>
      </c>
      <c r="J5557" s="26"/>
    </row>
    <row r="5558" spans="2:10" ht="116.25" x14ac:dyDescent="0.45">
      <c r="B5558" s="12" t="s">
        <v>545</v>
      </c>
      <c r="C5558" s="12" t="s">
        <v>3597</v>
      </c>
      <c r="D5558" s="12" t="s">
        <v>4776</v>
      </c>
      <c r="E5558" s="12" t="s">
        <v>4777</v>
      </c>
      <c r="F5558" s="12" t="s">
        <v>8507</v>
      </c>
      <c r="G5558" s="12" t="s">
        <v>8508</v>
      </c>
      <c r="H5558" s="12" t="s">
        <v>2081</v>
      </c>
      <c r="I5558" s="12" t="s">
        <v>2081</v>
      </c>
      <c r="J5558" s="26"/>
    </row>
    <row r="5559" spans="2:10" ht="116.25" x14ac:dyDescent="0.45">
      <c r="B5559" s="12" t="s">
        <v>545</v>
      </c>
      <c r="C5559" s="12" t="s">
        <v>3597</v>
      </c>
      <c r="D5559" s="12" t="s">
        <v>4776</v>
      </c>
      <c r="E5559" s="12" t="s">
        <v>4777</v>
      </c>
      <c r="F5559" s="12" t="s">
        <v>2081</v>
      </c>
      <c r="G5559" s="12" t="s">
        <v>2081</v>
      </c>
      <c r="H5559" s="12" t="s">
        <v>8509</v>
      </c>
      <c r="I5559" s="12" t="s">
        <v>8510</v>
      </c>
      <c r="J5559" s="26"/>
    </row>
    <row r="5560" spans="2:10" ht="116.25" x14ac:dyDescent="0.45">
      <c r="B5560" s="12" t="s">
        <v>546</v>
      </c>
      <c r="C5560" s="12" t="s">
        <v>3598</v>
      </c>
      <c r="D5560" s="12" t="s">
        <v>4776</v>
      </c>
      <c r="E5560" s="12" t="s">
        <v>4777</v>
      </c>
      <c r="F5560" s="12" t="s">
        <v>8507</v>
      </c>
      <c r="G5560" s="12" t="s">
        <v>8508</v>
      </c>
      <c r="H5560" s="12" t="s">
        <v>2081</v>
      </c>
      <c r="I5560" s="12" t="s">
        <v>2081</v>
      </c>
      <c r="J5560" s="26"/>
    </row>
    <row r="5561" spans="2:10" ht="116.25" x14ac:dyDescent="0.45">
      <c r="B5561" s="12" t="s">
        <v>546</v>
      </c>
      <c r="C5561" s="12" t="s">
        <v>3598</v>
      </c>
      <c r="D5561" s="12" t="s">
        <v>4776</v>
      </c>
      <c r="E5561" s="12" t="s">
        <v>4777</v>
      </c>
      <c r="F5561" s="12" t="s">
        <v>2081</v>
      </c>
      <c r="G5561" s="12" t="s">
        <v>2081</v>
      </c>
      <c r="H5561" s="12" t="s">
        <v>8509</v>
      </c>
      <c r="I5561" s="12" t="s">
        <v>8510</v>
      </c>
      <c r="J5561" s="26"/>
    </row>
    <row r="5562" spans="2:10" ht="116.25" x14ac:dyDescent="0.45">
      <c r="B5562" s="12" t="s">
        <v>547</v>
      </c>
      <c r="C5562" s="12" t="s">
        <v>3599</v>
      </c>
      <c r="D5562" s="12" t="s">
        <v>4776</v>
      </c>
      <c r="E5562" s="12" t="s">
        <v>4777</v>
      </c>
      <c r="F5562" s="12" t="s">
        <v>8507</v>
      </c>
      <c r="G5562" s="12" t="s">
        <v>8508</v>
      </c>
      <c r="H5562" s="12" t="s">
        <v>2081</v>
      </c>
      <c r="I5562" s="12" t="s">
        <v>2081</v>
      </c>
      <c r="J5562" s="26"/>
    </row>
    <row r="5563" spans="2:10" ht="116.25" x14ac:dyDescent="0.45">
      <c r="B5563" s="12" t="s">
        <v>547</v>
      </c>
      <c r="C5563" s="12" t="s">
        <v>3599</v>
      </c>
      <c r="D5563" s="12" t="s">
        <v>4776</v>
      </c>
      <c r="E5563" s="12" t="s">
        <v>4777</v>
      </c>
      <c r="F5563" s="12" t="s">
        <v>2081</v>
      </c>
      <c r="G5563" s="12" t="s">
        <v>2081</v>
      </c>
      <c r="H5563" s="12" t="s">
        <v>8509</v>
      </c>
      <c r="I5563" s="12" t="s">
        <v>8510</v>
      </c>
      <c r="J5563" s="26"/>
    </row>
    <row r="5564" spans="2:10" ht="116.25" x14ac:dyDescent="0.45">
      <c r="B5564" s="12" t="s">
        <v>548</v>
      </c>
      <c r="C5564" s="12" t="s">
        <v>11674</v>
      </c>
      <c r="D5564" s="12" t="s">
        <v>4776</v>
      </c>
      <c r="E5564" s="12" t="s">
        <v>4777</v>
      </c>
      <c r="F5564" s="12" t="s">
        <v>8507</v>
      </c>
      <c r="G5564" s="12" t="s">
        <v>8508</v>
      </c>
      <c r="H5564" s="12" t="s">
        <v>2081</v>
      </c>
      <c r="I5564" s="12" t="s">
        <v>2081</v>
      </c>
      <c r="J5564" s="26"/>
    </row>
    <row r="5565" spans="2:10" ht="116.25" x14ac:dyDescent="0.45">
      <c r="B5565" s="12" t="s">
        <v>548</v>
      </c>
      <c r="C5565" s="12" t="s">
        <v>11674</v>
      </c>
      <c r="D5565" s="12" t="s">
        <v>4776</v>
      </c>
      <c r="E5565" s="12" t="s">
        <v>4777</v>
      </c>
      <c r="F5565" s="12" t="s">
        <v>2081</v>
      </c>
      <c r="G5565" s="12" t="s">
        <v>2081</v>
      </c>
      <c r="H5565" s="12" t="s">
        <v>8509</v>
      </c>
      <c r="I5565" s="12" t="s">
        <v>8510</v>
      </c>
      <c r="J5565" s="26"/>
    </row>
    <row r="5566" spans="2:10" ht="116.25" x14ac:dyDescent="0.45">
      <c r="B5566" s="12" t="s">
        <v>549</v>
      </c>
      <c r="C5566" s="12" t="s">
        <v>3599</v>
      </c>
      <c r="D5566" s="12" t="s">
        <v>4776</v>
      </c>
      <c r="E5566" s="12" t="s">
        <v>4777</v>
      </c>
      <c r="F5566" s="12" t="s">
        <v>8507</v>
      </c>
      <c r="G5566" s="12" t="s">
        <v>8508</v>
      </c>
      <c r="H5566" s="12" t="s">
        <v>2081</v>
      </c>
      <c r="I5566" s="12" t="s">
        <v>2081</v>
      </c>
      <c r="J5566" s="26"/>
    </row>
    <row r="5567" spans="2:10" ht="116.25" x14ac:dyDescent="0.45">
      <c r="B5567" s="12" t="s">
        <v>549</v>
      </c>
      <c r="C5567" s="12" t="s">
        <v>3599</v>
      </c>
      <c r="D5567" s="12" t="s">
        <v>4776</v>
      </c>
      <c r="E5567" s="12" t="s">
        <v>4777</v>
      </c>
      <c r="F5567" s="12" t="s">
        <v>2081</v>
      </c>
      <c r="G5567" s="12" t="s">
        <v>2081</v>
      </c>
      <c r="H5567" s="12" t="s">
        <v>8509</v>
      </c>
      <c r="I5567" s="12" t="s">
        <v>8510</v>
      </c>
      <c r="J5567" s="26"/>
    </row>
    <row r="5568" spans="2:10" ht="116.25" x14ac:dyDescent="0.45">
      <c r="B5568" s="12" t="s">
        <v>550</v>
      </c>
      <c r="C5568" s="12" t="s">
        <v>3600</v>
      </c>
      <c r="D5568" s="12" t="s">
        <v>4776</v>
      </c>
      <c r="E5568" s="12" t="s">
        <v>4777</v>
      </c>
      <c r="F5568" s="12" t="s">
        <v>8507</v>
      </c>
      <c r="G5568" s="12" t="s">
        <v>8508</v>
      </c>
      <c r="H5568" s="12" t="s">
        <v>2081</v>
      </c>
      <c r="I5568" s="12" t="s">
        <v>2081</v>
      </c>
      <c r="J5568" s="26"/>
    </row>
    <row r="5569" spans="2:10" ht="116.25" x14ac:dyDescent="0.45">
      <c r="B5569" s="12" t="s">
        <v>550</v>
      </c>
      <c r="C5569" s="12" t="s">
        <v>3600</v>
      </c>
      <c r="D5569" s="12" t="s">
        <v>4776</v>
      </c>
      <c r="E5569" s="12" t="s">
        <v>4777</v>
      </c>
      <c r="F5569" s="12" t="s">
        <v>2081</v>
      </c>
      <c r="G5569" s="12" t="s">
        <v>2081</v>
      </c>
      <c r="H5569" s="12" t="s">
        <v>8509</v>
      </c>
      <c r="I5569" s="12" t="s">
        <v>8510</v>
      </c>
      <c r="J5569" s="26"/>
    </row>
    <row r="5570" spans="2:10" ht="116.25" x14ac:dyDescent="0.45">
      <c r="B5570" s="12" t="s">
        <v>551</v>
      </c>
      <c r="C5570" s="12" t="s">
        <v>3601</v>
      </c>
      <c r="D5570" s="12" t="s">
        <v>4776</v>
      </c>
      <c r="E5570" s="12" t="s">
        <v>4777</v>
      </c>
      <c r="F5570" s="12" t="s">
        <v>8507</v>
      </c>
      <c r="G5570" s="12" t="s">
        <v>8508</v>
      </c>
      <c r="H5570" s="12" t="s">
        <v>2081</v>
      </c>
      <c r="I5570" s="12" t="s">
        <v>2081</v>
      </c>
      <c r="J5570" s="26"/>
    </row>
    <row r="5571" spans="2:10" ht="116.25" x14ac:dyDescent="0.45">
      <c r="B5571" s="12" t="s">
        <v>551</v>
      </c>
      <c r="C5571" s="12" t="s">
        <v>3601</v>
      </c>
      <c r="D5571" s="12" t="s">
        <v>4776</v>
      </c>
      <c r="E5571" s="12" t="s">
        <v>4777</v>
      </c>
      <c r="F5571" s="12" t="s">
        <v>2081</v>
      </c>
      <c r="G5571" s="12" t="s">
        <v>2081</v>
      </c>
      <c r="H5571" s="12" t="s">
        <v>8509</v>
      </c>
      <c r="I5571" s="12" t="s">
        <v>8510</v>
      </c>
      <c r="J5571" s="26"/>
    </row>
    <row r="5572" spans="2:10" ht="116.25" x14ac:dyDescent="0.45">
      <c r="B5572" s="12" t="s">
        <v>552</v>
      </c>
      <c r="C5572" s="12" t="s">
        <v>3602</v>
      </c>
      <c r="D5572" s="12" t="s">
        <v>4776</v>
      </c>
      <c r="E5572" s="12" t="s">
        <v>4777</v>
      </c>
      <c r="F5572" s="12" t="s">
        <v>8507</v>
      </c>
      <c r="G5572" s="12" t="s">
        <v>8508</v>
      </c>
      <c r="H5572" s="12" t="s">
        <v>2081</v>
      </c>
      <c r="I5572" s="12" t="s">
        <v>2081</v>
      </c>
      <c r="J5572" s="26"/>
    </row>
    <row r="5573" spans="2:10" ht="116.25" x14ac:dyDescent="0.45">
      <c r="B5573" s="12" t="s">
        <v>552</v>
      </c>
      <c r="C5573" s="12" t="s">
        <v>3602</v>
      </c>
      <c r="D5573" s="12" t="s">
        <v>4776</v>
      </c>
      <c r="E5573" s="12" t="s">
        <v>4777</v>
      </c>
      <c r="F5573" s="12" t="s">
        <v>2081</v>
      </c>
      <c r="G5573" s="12" t="s">
        <v>2081</v>
      </c>
      <c r="H5573" s="12" t="s">
        <v>8509</v>
      </c>
      <c r="I5573" s="12" t="s">
        <v>8510</v>
      </c>
      <c r="J5573" s="26"/>
    </row>
    <row r="5574" spans="2:10" ht="197.65" x14ac:dyDescent="0.45">
      <c r="B5574" s="18">
        <v>22030010</v>
      </c>
      <c r="C5574" s="19" t="s">
        <v>11530</v>
      </c>
      <c r="D5574" s="19" t="s">
        <v>11528</v>
      </c>
      <c r="E5574" s="19" t="s">
        <v>11529</v>
      </c>
      <c r="F5574" s="18" t="s">
        <v>11572</v>
      </c>
      <c r="G5574" s="18" t="s">
        <v>11573</v>
      </c>
      <c r="H5574" s="18" t="s">
        <v>2081</v>
      </c>
      <c r="I5574" s="18" t="s">
        <v>2081</v>
      </c>
      <c r="J5574" s="31"/>
    </row>
    <row r="5575" spans="2:10" ht="197.65" x14ac:dyDescent="0.45">
      <c r="B5575" s="18">
        <v>22030050</v>
      </c>
      <c r="C5575" s="19" t="s">
        <v>11531</v>
      </c>
      <c r="D5575" s="19" t="s">
        <v>11528</v>
      </c>
      <c r="E5575" s="19" t="s">
        <v>11529</v>
      </c>
      <c r="F5575" s="18" t="s">
        <v>11572</v>
      </c>
      <c r="G5575" s="18" t="s">
        <v>11573</v>
      </c>
      <c r="H5575" s="18" t="s">
        <v>2081</v>
      </c>
      <c r="I5575" s="18" t="s">
        <v>2081</v>
      </c>
      <c r="J5575" s="31"/>
    </row>
    <row r="5576" spans="2:10" ht="197.65" x14ac:dyDescent="0.45">
      <c r="B5576" s="18">
        <v>22030060</v>
      </c>
      <c r="C5576" s="19" t="s">
        <v>11532</v>
      </c>
      <c r="D5576" s="19" t="s">
        <v>11528</v>
      </c>
      <c r="E5576" s="19" t="s">
        <v>11529</v>
      </c>
      <c r="F5576" s="18" t="s">
        <v>11572</v>
      </c>
      <c r="G5576" s="18" t="s">
        <v>11573</v>
      </c>
      <c r="H5576" s="18" t="s">
        <v>2081</v>
      </c>
      <c r="I5576" s="18" t="s">
        <v>2081</v>
      </c>
      <c r="J5576" s="31"/>
    </row>
    <row r="5577" spans="2:10" ht="197.65" x14ac:dyDescent="0.45">
      <c r="B5577" s="18">
        <v>22030090</v>
      </c>
      <c r="C5577" s="19" t="s">
        <v>11533</v>
      </c>
      <c r="D5577" s="19" t="s">
        <v>11528</v>
      </c>
      <c r="E5577" s="19" t="s">
        <v>11529</v>
      </c>
      <c r="F5577" s="18" t="s">
        <v>11572</v>
      </c>
      <c r="G5577" s="18" t="s">
        <v>11573</v>
      </c>
      <c r="H5577" s="18" t="s">
        <v>2081</v>
      </c>
      <c r="I5577" s="18" t="s">
        <v>2081</v>
      </c>
      <c r="J5577" s="31"/>
    </row>
    <row r="5578" spans="2:10" ht="197.65" x14ac:dyDescent="0.45">
      <c r="B5578" s="20" t="s">
        <v>11534</v>
      </c>
      <c r="C5578" s="23" t="s">
        <v>11535</v>
      </c>
      <c r="D5578" s="19" t="s">
        <v>11528</v>
      </c>
      <c r="E5578" s="19" t="s">
        <v>11529</v>
      </c>
      <c r="F5578" s="18" t="s">
        <v>11574</v>
      </c>
      <c r="G5578" s="18" t="s">
        <v>11575</v>
      </c>
      <c r="H5578" s="18" t="s">
        <v>2081</v>
      </c>
      <c r="I5578" s="18" t="s">
        <v>2081</v>
      </c>
      <c r="J5578" s="31"/>
    </row>
    <row r="5579" spans="2:10" ht="197.65" x14ac:dyDescent="0.45">
      <c r="B5579" s="20" t="s">
        <v>11536</v>
      </c>
      <c r="C5579" s="23" t="s">
        <v>11537</v>
      </c>
      <c r="D5579" s="19" t="s">
        <v>11528</v>
      </c>
      <c r="E5579" s="19" t="s">
        <v>11529</v>
      </c>
      <c r="F5579" s="18" t="s">
        <v>11574</v>
      </c>
      <c r="G5579" s="18" t="s">
        <v>11575</v>
      </c>
      <c r="H5579" s="18" t="s">
        <v>2081</v>
      </c>
      <c r="I5579" s="18" t="s">
        <v>2081</v>
      </c>
      <c r="J5579" s="31"/>
    </row>
    <row r="5580" spans="2:10" ht="197.65" x14ac:dyDescent="0.45">
      <c r="B5580" s="20" t="s">
        <v>11538</v>
      </c>
      <c r="C5580" s="23" t="s">
        <v>11539</v>
      </c>
      <c r="D5580" s="19" t="s">
        <v>11528</v>
      </c>
      <c r="E5580" s="19" t="s">
        <v>11529</v>
      </c>
      <c r="F5580" s="18" t="s">
        <v>11574</v>
      </c>
      <c r="G5580" s="18" t="s">
        <v>11575</v>
      </c>
      <c r="H5580" s="18" t="s">
        <v>2081</v>
      </c>
      <c r="I5580" s="18" t="s">
        <v>2081</v>
      </c>
      <c r="J5580" s="31"/>
    </row>
    <row r="5581" spans="2:10" ht="197.65" x14ac:dyDescent="0.45">
      <c r="B5581" s="20" t="s">
        <v>11540</v>
      </c>
      <c r="C5581" s="23" t="s">
        <v>11541</v>
      </c>
      <c r="D5581" s="19" t="s">
        <v>11528</v>
      </c>
      <c r="E5581" s="19" t="s">
        <v>11529</v>
      </c>
      <c r="F5581" s="18" t="s">
        <v>11574</v>
      </c>
      <c r="G5581" s="18" t="s">
        <v>11575</v>
      </c>
      <c r="H5581" s="18" t="s">
        <v>2081</v>
      </c>
      <c r="I5581" s="18" t="s">
        <v>2081</v>
      </c>
      <c r="J5581" s="31"/>
    </row>
    <row r="5582" spans="2:10" ht="197.65" x14ac:dyDescent="0.45">
      <c r="B5582" s="20" t="s">
        <v>11542</v>
      </c>
      <c r="C5582" s="23" t="s">
        <v>11543</v>
      </c>
      <c r="D5582" s="19" t="s">
        <v>11528</v>
      </c>
      <c r="E5582" s="19" t="s">
        <v>11529</v>
      </c>
      <c r="F5582" s="18" t="s">
        <v>11574</v>
      </c>
      <c r="G5582" s="18" t="s">
        <v>11575</v>
      </c>
      <c r="H5582" s="18" t="s">
        <v>2081</v>
      </c>
      <c r="I5582" s="18" t="s">
        <v>2081</v>
      </c>
      <c r="J5582" s="31"/>
    </row>
    <row r="5583" spans="2:10" ht="197.65" x14ac:dyDescent="0.45">
      <c r="B5583" s="20" t="s">
        <v>11544</v>
      </c>
      <c r="C5583" s="23" t="s">
        <v>11545</v>
      </c>
      <c r="D5583" s="19" t="s">
        <v>11528</v>
      </c>
      <c r="E5583" s="19" t="s">
        <v>11529</v>
      </c>
      <c r="F5583" s="18" t="s">
        <v>11574</v>
      </c>
      <c r="G5583" s="18" t="s">
        <v>11575</v>
      </c>
      <c r="H5583" s="18" t="s">
        <v>2081</v>
      </c>
      <c r="I5583" s="18" t="s">
        <v>2081</v>
      </c>
      <c r="J5583" s="31"/>
    </row>
    <row r="5584" spans="2:10" ht="197.65" x14ac:dyDescent="0.45">
      <c r="B5584" s="20" t="s">
        <v>11546</v>
      </c>
      <c r="C5584" s="23" t="s">
        <v>11547</v>
      </c>
      <c r="D5584" s="19" t="s">
        <v>11528</v>
      </c>
      <c r="E5584" s="19" t="s">
        <v>11529</v>
      </c>
      <c r="F5584" s="18" t="s">
        <v>11574</v>
      </c>
      <c r="G5584" s="18" t="s">
        <v>11575</v>
      </c>
      <c r="H5584" s="18" t="s">
        <v>2081</v>
      </c>
      <c r="I5584" s="18" t="s">
        <v>2081</v>
      </c>
      <c r="J5584" s="31"/>
    </row>
    <row r="5585" spans="2:10" ht="197.65" x14ac:dyDescent="0.45">
      <c r="B5585" s="20" t="s">
        <v>11548</v>
      </c>
      <c r="C5585" s="23" t="s">
        <v>11549</v>
      </c>
      <c r="D5585" s="19" t="s">
        <v>11528</v>
      </c>
      <c r="E5585" s="19" t="s">
        <v>11529</v>
      </c>
      <c r="F5585" s="18" t="s">
        <v>11574</v>
      </c>
      <c r="G5585" s="18" t="s">
        <v>11575</v>
      </c>
      <c r="H5585" s="18" t="s">
        <v>2081</v>
      </c>
      <c r="I5585" s="18" t="s">
        <v>2081</v>
      </c>
      <c r="J5585" s="31"/>
    </row>
    <row r="5586" spans="2:10" ht="197.65" x14ac:dyDescent="0.45">
      <c r="B5586" s="20" t="s">
        <v>11550</v>
      </c>
      <c r="C5586" s="23" t="s">
        <v>11551</v>
      </c>
      <c r="D5586" s="19" t="s">
        <v>11528</v>
      </c>
      <c r="E5586" s="19" t="s">
        <v>11529</v>
      </c>
      <c r="F5586" s="18" t="s">
        <v>11574</v>
      </c>
      <c r="G5586" s="18" t="s">
        <v>11575</v>
      </c>
      <c r="H5586" s="18" t="s">
        <v>2081</v>
      </c>
      <c r="I5586" s="18" t="s">
        <v>2081</v>
      </c>
      <c r="J5586" s="31"/>
    </row>
    <row r="5587" spans="2:10" ht="197.65" x14ac:dyDescent="0.45">
      <c r="B5587" s="20" t="s">
        <v>11552</v>
      </c>
      <c r="C5587" s="24" t="s">
        <v>11553</v>
      </c>
      <c r="D5587" s="19" t="s">
        <v>11528</v>
      </c>
      <c r="E5587" s="19" t="s">
        <v>11529</v>
      </c>
      <c r="F5587" s="18" t="s">
        <v>11574</v>
      </c>
      <c r="G5587" s="18" t="s">
        <v>11575</v>
      </c>
      <c r="H5587" s="18" t="s">
        <v>2081</v>
      </c>
      <c r="I5587" s="18" t="s">
        <v>2081</v>
      </c>
      <c r="J5587" s="31"/>
    </row>
    <row r="5588" spans="2:10" ht="197.65" x14ac:dyDescent="0.45">
      <c r="B5588" s="20" t="s">
        <v>11554</v>
      </c>
      <c r="C5588" s="23" t="s">
        <v>11555</v>
      </c>
      <c r="D5588" s="19" t="s">
        <v>11528</v>
      </c>
      <c r="E5588" s="19" t="s">
        <v>11529</v>
      </c>
      <c r="F5588" s="18" t="s">
        <v>11574</v>
      </c>
      <c r="G5588" s="18" t="s">
        <v>11575</v>
      </c>
      <c r="H5588" s="18" t="s">
        <v>2081</v>
      </c>
      <c r="I5588" s="18" t="s">
        <v>2081</v>
      </c>
      <c r="J5588" s="31"/>
    </row>
    <row r="5589" spans="2:10" ht="197.65" x14ac:dyDescent="0.45">
      <c r="B5589" s="20" t="s">
        <v>11556</v>
      </c>
      <c r="C5589" s="23" t="s">
        <v>11557</v>
      </c>
      <c r="D5589" s="19" t="s">
        <v>11528</v>
      </c>
      <c r="E5589" s="19" t="s">
        <v>11529</v>
      </c>
      <c r="F5589" s="19" t="s">
        <v>11576</v>
      </c>
      <c r="G5589" s="19" t="s">
        <v>11577</v>
      </c>
      <c r="H5589" s="18" t="s">
        <v>2081</v>
      </c>
      <c r="I5589" s="18" t="s">
        <v>2081</v>
      </c>
      <c r="J5589" s="31"/>
    </row>
    <row r="5590" spans="2:10" ht="197.65" x14ac:dyDescent="0.45">
      <c r="B5590" s="20" t="s">
        <v>11558</v>
      </c>
      <c r="C5590" s="23" t="s">
        <v>11559</v>
      </c>
      <c r="D5590" s="19" t="s">
        <v>11528</v>
      </c>
      <c r="E5590" s="19" t="s">
        <v>11529</v>
      </c>
      <c r="F5590" s="19" t="s">
        <v>11578</v>
      </c>
      <c r="G5590" s="19" t="s">
        <v>11579</v>
      </c>
      <c r="H5590" s="18" t="s">
        <v>2081</v>
      </c>
      <c r="I5590" s="18" t="s">
        <v>2081</v>
      </c>
      <c r="J5590" s="31"/>
    </row>
    <row r="5591" spans="2:10" ht="197.65" x14ac:dyDescent="0.45">
      <c r="B5591" s="20" t="s">
        <v>11560</v>
      </c>
      <c r="C5591" s="23" t="s">
        <v>11561</v>
      </c>
      <c r="D5591" s="19" t="s">
        <v>11528</v>
      </c>
      <c r="E5591" s="19" t="s">
        <v>11529</v>
      </c>
      <c r="F5591" s="19" t="s">
        <v>11580</v>
      </c>
      <c r="G5591" s="19" t="s">
        <v>11581</v>
      </c>
      <c r="H5591" s="18" t="s">
        <v>2081</v>
      </c>
      <c r="I5591" s="18" t="s">
        <v>2081</v>
      </c>
      <c r="J5591" s="31"/>
    </row>
    <row r="5592" spans="2:10" ht="197.65" x14ac:dyDescent="0.45">
      <c r="B5592" s="20" t="s">
        <v>11562</v>
      </c>
      <c r="C5592" s="23" t="s">
        <v>11563</v>
      </c>
      <c r="D5592" s="19" t="s">
        <v>11528</v>
      </c>
      <c r="E5592" s="19" t="s">
        <v>11529</v>
      </c>
      <c r="F5592" s="19" t="s">
        <v>11582</v>
      </c>
      <c r="G5592" s="19" t="s">
        <v>11583</v>
      </c>
      <c r="H5592" s="18" t="s">
        <v>2081</v>
      </c>
      <c r="I5592" s="18" t="s">
        <v>2081</v>
      </c>
      <c r="J5592" s="31"/>
    </row>
    <row r="5593" spans="2:10" ht="197.65" x14ac:dyDescent="0.45">
      <c r="B5593" s="20" t="s">
        <v>11564</v>
      </c>
      <c r="C5593" s="23" t="s">
        <v>11565</v>
      </c>
      <c r="D5593" s="19" t="s">
        <v>11528</v>
      </c>
      <c r="E5593" s="19" t="s">
        <v>11529</v>
      </c>
      <c r="F5593" s="19" t="s">
        <v>11584</v>
      </c>
      <c r="G5593" s="19" t="s">
        <v>11585</v>
      </c>
      <c r="H5593" s="18" t="s">
        <v>2081</v>
      </c>
      <c r="I5593" s="18" t="s">
        <v>2081</v>
      </c>
      <c r="J5593" s="31"/>
    </row>
    <row r="5594" spans="2:10" ht="197.65" x14ac:dyDescent="0.45">
      <c r="B5594" s="20" t="s">
        <v>11566</v>
      </c>
      <c r="C5594" s="23" t="s">
        <v>11567</v>
      </c>
      <c r="D5594" s="19" t="s">
        <v>11528</v>
      </c>
      <c r="E5594" s="19" t="s">
        <v>11529</v>
      </c>
      <c r="F5594" s="19" t="s">
        <v>11584</v>
      </c>
      <c r="G5594" s="19" t="s">
        <v>11585</v>
      </c>
      <c r="H5594" s="18" t="s">
        <v>2081</v>
      </c>
      <c r="I5594" s="18" t="s">
        <v>2081</v>
      </c>
      <c r="J5594" s="31"/>
    </row>
    <row r="5595" spans="2:10" ht="197.65" x14ac:dyDescent="0.45">
      <c r="B5595" s="20" t="s">
        <v>11568</v>
      </c>
      <c r="C5595" s="23" t="s">
        <v>11569</v>
      </c>
      <c r="D5595" s="19" t="s">
        <v>11528</v>
      </c>
      <c r="E5595" s="19" t="s">
        <v>11529</v>
      </c>
      <c r="F5595" s="19" t="s">
        <v>11584</v>
      </c>
      <c r="G5595" s="19" t="s">
        <v>11585</v>
      </c>
      <c r="H5595" s="18" t="s">
        <v>2081</v>
      </c>
      <c r="I5595" s="18" t="s">
        <v>2081</v>
      </c>
      <c r="J5595" s="31"/>
    </row>
    <row r="5596" spans="2:10" ht="197.65" x14ac:dyDescent="0.45">
      <c r="B5596" s="20" t="s">
        <v>11570</v>
      </c>
      <c r="C5596" s="23" t="s">
        <v>11571</v>
      </c>
      <c r="D5596" s="19" t="s">
        <v>11528</v>
      </c>
      <c r="E5596" s="19" t="s">
        <v>11529</v>
      </c>
      <c r="F5596" s="19" t="s">
        <v>11584</v>
      </c>
      <c r="G5596" s="19" t="s">
        <v>11585</v>
      </c>
      <c r="H5596" s="18" t="s">
        <v>2081</v>
      </c>
      <c r="I5596" s="18" t="s">
        <v>2081</v>
      </c>
      <c r="J5596" s="31"/>
    </row>
    <row r="5597" spans="2:10" ht="93" x14ac:dyDescent="0.45">
      <c r="B5597" s="22" t="s">
        <v>11586</v>
      </c>
      <c r="C5597" s="19" t="s">
        <v>11587</v>
      </c>
      <c r="D5597" s="19" t="s">
        <v>4778</v>
      </c>
      <c r="E5597" s="19" t="s">
        <v>4779</v>
      </c>
      <c r="F5597" s="19" t="s">
        <v>2081</v>
      </c>
      <c r="G5597" s="19" t="s">
        <v>2081</v>
      </c>
      <c r="H5597" s="19" t="s">
        <v>8400</v>
      </c>
      <c r="I5597" s="19" t="s">
        <v>8295</v>
      </c>
      <c r="J5597" s="29"/>
    </row>
    <row r="5598" spans="2:10" ht="93" x14ac:dyDescent="0.45">
      <c r="B5598" s="22" t="s">
        <v>11588</v>
      </c>
      <c r="C5598" s="19" t="s">
        <v>11589</v>
      </c>
      <c r="D5598" s="19" t="s">
        <v>4778</v>
      </c>
      <c r="E5598" s="19" t="s">
        <v>4779</v>
      </c>
      <c r="F5598" s="19" t="s">
        <v>2081</v>
      </c>
      <c r="G5598" s="19" t="s">
        <v>2081</v>
      </c>
      <c r="H5598" s="19" t="s">
        <v>8400</v>
      </c>
      <c r="I5598" s="19" t="s">
        <v>8295</v>
      </c>
      <c r="J5598" s="29"/>
    </row>
    <row r="5599" spans="2:10" ht="93" x14ac:dyDescent="0.45">
      <c r="B5599" s="22" t="s">
        <v>11590</v>
      </c>
      <c r="C5599" s="19" t="s">
        <v>11591</v>
      </c>
      <c r="D5599" s="19" t="s">
        <v>4778</v>
      </c>
      <c r="E5599" s="19" t="s">
        <v>4779</v>
      </c>
      <c r="F5599" s="19" t="s">
        <v>2081</v>
      </c>
      <c r="G5599" s="19" t="s">
        <v>2081</v>
      </c>
      <c r="H5599" s="19" t="s">
        <v>8400</v>
      </c>
      <c r="I5599" s="19" t="s">
        <v>8295</v>
      </c>
      <c r="J5599" s="29"/>
    </row>
    <row r="5600" spans="2:10" ht="93" x14ac:dyDescent="0.45">
      <c r="B5600" s="22" t="s">
        <v>11592</v>
      </c>
      <c r="C5600" s="19" t="s">
        <v>11593</v>
      </c>
      <c r="D5600" s="19" t="s">
        <v>4778</v>
      </c>
      <c r="E5600" s="19" t="s">
        <v>4779</v>
      </c>
      <c r="F5600" s="19" t="s">
        <v>2081</v>
      </c>
      <c r="G5600" s="19" t="s">
        <v>2081</v>
      </c>
      <c r="H5600" s="19" t="s">
        <v>8400</v>
      </c>
      <c r="I5600" s="19" t="s">
        <v>8295</v>
      </c>
      <c r="J5600" s="29"/>
    </row>
    <row r="5601" spans="2:10" ht="93" x14ac:dyDescent="0.45">
      <c r="B5601" s="22" t="s">
        <v>11594</v>
      </c>
      <c r="C5601" s="19" t="s">
        <v>11595</v>
      </c>
      <c r="D5601" s="19" t="s">
        <v>4778</v>
      </c>
      <c r="E5601" s="19" t="s">
        <v>4779</v>
      </c>
      <c r="F5601" s="19" t="s">
        <v>2081</v>
      </c>
      <c r="G5601" s="19" t="s">
        <v>2081</v>
      </c>
      <c r="H5601" s="19" t="s">
        <v>8400</v>
      </c>
      <c r="I5601" s="19" t="s">
        <v>8295</v>
      </c>
      <c r="J5601" s="29"/>
    </row>
    <row r="5602" spans="2:10" ht="93" x14ac:dyDescent="0.45">
      <c r="B5602" s="22" t="s">
        <v>11596</v>
      </c>
      <c r="C5602" s="19" t="s">
        <v>11597</v>
      </c>
      <c r="D5602" s="19" t="s">
        <v>4778</v>
      </c>
      <c r="E5602" s="19" t="s">
        <v>4779</v>
      </c>
      <c r="F5602" s="19" t="s">
        <v>2081</v>
      </c>
      <c r="G5602" s="19" t="s">
        <v>2081</v>
      </c>
      <c r="H5602" s="19" t="s">
        <v>8400</v>
      </c>
      <c r="I5602" s="19" t="s">
        <v>8295</v>
      </c>
      <c r="J5602" s="29"/>
    </row>
    <row r="5603" spans="2:10" ht="93" x14ac:dyDescent="0.45">
      <c r="B5603" s="12" t="s">
        <v>553</v>
      </c>
      <c r="C5603" s="12" t="s">
        <v>3603</v>
      </c>
      <c r="D5603" s="12" t="s">
        <v>4778</v>
      </c>
      <c r="E5603" s="12" t="s">
        <v>4779</v>
      </c>
      <c r="F5603" s="12" t="s">
        <v>8511</v>
      </c>
      <c r="G5603" s="12" t="s">
        <v>8512</v>
      </c>
      <c r="H5603" s="12" t="s">
        <v>2081</v>
      </c>
      <c r="I5603" s="12" t="s">
        <v>2081</v>
      </c>
      <c r="J5603" s="26"/>
    </row>
    <row r="5604" spans="2:10" ht="93" x14ac:dyDescent="0.45">
      <c r="B5604" s="12" t="s">
        <v>553</v>
      </c>
      <c r="C5604" s="12" t="s">
        <v>3603</v>
      </c>
      <c r="D5604" s="12" t="s">
        <v>4778</v>
      </c>
      <c r="E5604" s="12" t="s">
        <v>4779</v>
      </c>
      <c r="F5604" s="12" t="s">
        <v>2081</v>
      </c>
      <c r="G5604" s="12" t="s">
        <v>2081</v>
      </c>
      <c r="H5604" s="12" t="s">
        <v>8513</v>
      </c>
      <c r="I5604" s="12" t="s">
        <v>8514</v>
      </c>
      <c r="J5604" s="26"/>
    </row>
    <row r="5605" spans="2:10" ht="93" x14ac:dyDescent="0.45">
      <c r="B5605" s="12" t="s">
        <v>554</v>
      </c>
      <c r="C5605" s="12" t="s">
        <v>3604</v>
      </c>
      <c r="D5605" s="12" t="s">
        <v>4778</v>
      </c>
      <c r="E5605" s="12" t="s">
        <v>4779</v>
      </c>
      <c r="F5605" s="12" t="s">
        <v>8511</v>
      </c>
      <c r="G5605" s="12" t="s">
        <v>8512</v>
      </c>
      <c r="H5605" s="12" t="s">
        <v>2081</v>
      </c>
      <c r="I5605" s="12" t="s">
        <v>2081</v>
      </c>
      <c r="J5605" s="26"/>
    </row>
    <row r="5606" spans="2:10" ht="93" x14ac:dyDescent="0.45">
      <c r="B5606" s="12" t="s">
        <v>554</v>
      </c>
      <c r="C5606" s="12" t="s">
        <v>3604</v>
      </c>
      <c r="D5606" s="12" t="s">
        <v>4778</v>
      </c>
      <c r="E5606" s="12" t="s">
        <v>4779</v>
      </c>
      <c r="F5606" s="12" t="s">
        <v>2081</v>
      </c>
      <c r="G5606" s="12" t="s">
        <v>2081</v>
      </c>
      <c r="H5606" s="12" t="s">
        <v>8513</v>
      </c>
      <c r="I5606" s="12" t="s">
        <v>8514</v>
      </c>
      <c r="J5606" s="26"/>
    </row>
    <row r="5607" spans="2:10" ht="93" x14ac:dyDescent="0.45">
      <c r="B5607" s="12" t="s">
        <v>555</v>
      </c>
      <c r="C5607" s="12" t="s">
        <v>3605</v>
      </c>
      <c r="D5607" s="12" t="s">
        <v>4778</v>
      </c>
      <c r="E5607" s="12" t="s">
        <v>4779</v>
      </c>
      <c r="F5607" s="12" t="s">
        <v>8511</v>
      </c>
      <c r="G5607" s="12" t="s">
        <v>8512</v>
      </c>
      <c r="H5607" s="12" t="s">
        <v>2081</v>
      </c>
      <c r="I5607" s="12" t="s">
        <v>2081</v>
      </c>
      <c r="J5607" s="26"/>
    </row>
    <row r="5608" spans="2:10" ht="93" x14ac:dyDescent="0.45">
      <c r="B5608" s="12" t="s">
        <v>555</v>
      </c>
      <c r="C5608" s="12" t="s">
        <v>3605</v>
      </c>
      <c r="D5608" s="12" t="s">
        <v>4778</v>
      </c>
      <c r="E5608" s="12" t="s">
        <v>4779</v>
      </c>
      <c r="F5608" s="12" t="s">
        <v>2081</v>
      </c>
      <c r="G5608" s="12" t="s">
        <v>2081</v>
      </c>
      <c r="H5608" s="12" t="s">
        <v>8513</v>
      </c>
      <c r="I5608" s="12" t="s">
        <v>8514</v>
      </c>
      <c r="J5608" s="26"/>
    </row>
    <row r="5609" spans="2:10" ht="93" x14ac:dyDescent="0.45">
      <c r="B5609" s="12" t="s">
        <v>556</v>
      </c>
      <c r="C5609" s="12" t="s">
        <v>3606</v>
      </c>
      <c r="D5609" s="12" t="s">
        <v>4778</v>
      </c>
      <c r="E5609" s="12" t="s">
        <v>4779</v>
      </c>
      <c r="F5609" s="12" t="s">
        <v>8511</v>
      </c>
      <c r="G5609" s="12" t="s">
        <v>8512</v>
      </c>
      <c r="H5609" s="12" t="s">
        <v>2081</v>
      </c>
      <c r="I5609" s="12" t="s">
        <v>2081</v>
      </c>
      <c r="J5609" s="26"/>
    </row>
    <row r="5610" spans="2:10" ht="93" x14ac:dyDescent="0.45">
      <c r="B5610" s="12" t="s">
        <v>556</v>
      </c>
      <c r="C5610" s="12" t="s">
        <v>3606</v>
      </c>
      <c r="D5610" s="12" t="s">
        <v>4778</v>
      </c>
      <c r="E5610" s="12" t="s">
        <v>4779</v>
      </c>
      <c r="F5610" s="12" t="s">
        <v>2081</v>
      </c>
      <c r="G5610" s="12" t="s">
        <v>2081</v>
      </c>
      <c r="H5610" s="12" t="s">
        <v>8513</v>
      </c>
      <c r="I5610" s="12" t="s">
        <v>8514</v>
      </c>
      <c r="J5610" s="26"/>
    </row>
    <row r="5611" spans="2:10" ht="93" x14ac:dyDescent="0.45">
      <c r="B5611" s="17" t="s">
        <v>557</v>
      </c>
      <c r="C5611" s="12" t="s">
        <v>3607</v>
      </c>
      <c r="D5611" s="12" t="s">
        <v>4778</v>
      </c>
      <c r="E5611" s="12" t="s">
        <v>4779</v>
      </c>
      <c r="F5611" s="12" t="s">
        <v>8511</v>
      </c>
      <c r="G5611" s="12" t="s">
        <v>8512</v>
      </c>
      <c r="H5611" s="12" t="s">
        <v>2081</v>
      </c>
      <c r="I5611" s="12" t="s">
        <v>2081</v>
      </c>
      <c r="J5611" s="26"/>
    </row>
    <row r="5612" spans="2:10" ht="93" x14ac:dyDescent="0.45">
      <c r="B5612" s="17" t="s">
        <v>557</v>
      </c>
      <c r="C5612" s="12" t="s">
        <v>3607</v>
      </c>
      <c r="D5612" s="12" t="s">
        <v>4778</v>
      </c>
      <c r="E5612" s="12" t="s">
        <v>4779</v>
      </c>
      <c r="F5612" s="12" t="s">
        <v>2081</v>
      </c>
      <c r="G5612" s="12" t="s">
        <v>2081</v>
      </c>
      <c r="H5612" s="12" t="s">
        <v>8513</v>
      </c>
      <c r="I5612" s="12" t="s">
        <v>8514</v>
      </c>
      <c r="J5612" s="26"/>
    </row>
    <row r="5613" spans="2:10" ht="93" x14ac:dyDescent="0.45">
      <c r="B5613" s="12" t="s">
        <v>558</v>
      </c>
      <c r="C5613" s="12" t="s">
        <v>11675</v>
      </c>
      <c r="D5613" s="12" t="s">
        <v>4778</v>
      </c>
      <c r="E5613" s="12" t="s">
        <v>4779</v>
      </c>
      <c r="F5613" s="12" t="s">
        <v>8511</v>
      </c>
      <c r="G5613" s="12" t="s">
        <v>8512</v>
      </c>
      <c r="H5613" s="12" t="s">
        <v>2081</v>
      </c>
      <c r="I5613" s="12" t="s">
        <v>2081</v>
      </c>
      <c r="J5613" s="26"/>
    </row>
    <row r="5614" spans="2:10" ht="93" x14ac:dyDescent="0.45">
      <c r="B5614" s="12" t="s">
        <v>558</v>
      </c>
      <c r="C5614" s="12" t="s">
        <v>11675</v>
      </c>
      <c r="D5614" s="12" t="s">
        <v>4778</v>
      </c>
      <c r="E5614" s="12" t="s">
        <v>4779</v>
      </c>
      <c r="F5614" s="12" t="s">
        <v>2081</v>
      </c>
      <c r="G5614" s="12" t="s">
        <v>2081</v>
      </c>
      <c r="H5614" s="12" t="s">
        <v>8513</v>
      </c>
      <c r="I5614" s="12" t="s">
        <v>8514</v>
      </c>
      <c r="J5614" s="26"/>
    </row>
    <row r="5615" spans="2:10" ht="93" x14ac:dyDescent="0.45">
      <c r="B5615" s="12" t="s">
        <v>559</v>
      </c>
      <c r="C5615" s="12" t="s">
        <v>3608</v>
      </c>
      <c r="D5615" s="12" t="s">
        <v>4778</v>
      </c>
      <c r="E5615" s="12" t="s">
        <v>4779</v>
      </c>
      <c r="F5615" s="12" t="s">
        <v>8511</v>
      </c>
      <c r="G5615" s="12" t="s">
        <v>8512</v>
      </c>
      <c r="H5615" s="12" t="s">
        <v>2081</v>
      </c>
      <c r="I5615" s="12" t="s">
        <v>2081</v>
      </c>
      <c r="J5615" s="26"/>
    </row>
    <row r="5616" spans="2:10" ht="93" x14ac:dyDescent="0.45">
      <c r="B5616" s="12" t="s">
        <v>559</v>
      </c>
      <c r="C5616" s="12" t="s">
        <v>3608</v>
      </c>
      <c r="D5616" s="12" t="s">
        <v>4778</v>
      </c>
      <c r="E5616" s="12" t="s">
        <v>4779</v>
      </c>
      <c r="F5616" s="12" t="s">
        <v>2081</v>
      </c>
      <c r="G5616" s="12" t="s">
        <v>2081</v>
      </c>
      <c r="H5616" s="12" t="s">
        <v>8513</v>
      </c>
      <c r="I5616" s="12" t="s">
        <v>8514</v>
      </c>
      <c r="J5616" s="26"/>
    </row>
    <row r="5617" spans="2:10" ht="93" x14ac:dyDescent="0.45">
      <c r="B5617" s="12" t="s">
        <v>559</v>
      </c>
      <c r="C5617" s="12" t="s">
        <v>3608</v>
      </c>
      <c r="D5617" s="12" t="s">
        <v>4778</v>
      </c>
      <c r="E5617" s="12" t="s">
        <v>4779</v>
      </c>
      <c r="F5617" s="12" t="s">
        <v>8515</v>
      </c>
      <c r="G5617" s="12" t="s">
        <v>8516</v>
      </c>
      <c r="H5617" s="12" t="s">
        <v>2081</v>
      </c>
      <c r="I5617" s="12" t="s">
        <v>2081</v>
      </c>
      <c r="J5617" s="26"/>
    </row>
    <row r="5618" spans="2:10" ht="93" x14ac:dyDescent="0.45">
      <c r="B5618" s="12" t="s">
        <v>559</v>
      </c>
      <c r="C5618" s="12" t="s">
        <v>3608</v>
      </c>
      <c r="D5618" s="12" t="s">
        <v>4778</v>
      </c>
      <c r="E5618" s="12" t="s">
        <v>4779</v>
      </c>
      <c r="F5618" s="12" t="s">
        <v>2081</v>
      </c>
      <c r="G5618" s="12" t="s">
        <v>2081</v>
      </c>
      <c r="H5618" s="12" t="s">
        <v>8517</v>
      </c>
      <c r="I5618" s="12" t="s">
        <v>8518</v>
      </c>
      <c r="J5618" s="26"/>
    </row>
    <row r="5619" spans="2:10" ht="93" x14ac:dyDescent="0.45">
      <c r="B5619" s="12" t="s">
        <v>559</v>
      </c>
      <c r="C5619" s="12" t="s">
        <v>3608</v>
      </c>
      <c r="D5619" s="12" t="s">
        <v>4778</v>
      </c>
      <c r="E5619" s="12" t="s">
        <v>4779</v>
      </c>
      <c r="F5619" s="12" t="s">
        <v>8519</v>
      </c>
      <c r="G5619" s="12" t="s">
        <v>8520</v>
      </c>
      <c r="H5619" s="12" t="s">
        <v>2081</v>
      </c>
      <c r="I5619" s="12" t="s">
        <v>2081</v>
      </c>
      <c r="J5619" s="26"/>
    </row>
    <row r="5620" spans="2:10" ht="93" x14ac:dyDescent="0.45">
      <c r="B5620" s="12" t="s">
        <v>559</v>
      </c>
      <c r="C5620" s="12" t="s">
        <v>3608</v>
      </c>
      <c r="D5620" s="12" t="s">
        <v>4778</v>
      </c>
      <c r="E5620" s="12" t="s">
        <v>4779</v>
      </c>
      <c r="F5620" s="12" t="s">
        <v>2081</v>
      </c>
      <c r="G5620" s="12" t="s">
        <v>2081</v>
      </c>
      <c r="H5620" s="12" t="s">
        <v>8521</v>
      </c>
      <c r="I5620" s="12" t="s">
        <v>8522</v>
      </c>
      <c r="J5620" s="26"/>
    </row>
    <row r="5621" spans="2:10" ht="93" x14ac:dyDescent="0.45">
      <c r="B5621" s="12" t="s">
        <v>560</v>
      </c>
      <c r="C5621" s="12" t="s">
        <v>3609</v>
      </c>
      <c r="D5621" s="12" t="s">
        <v>4778</v>
      </c>
      <c r="E5621" s="12" t="s">
        <v>4779</v>
      </c>
      <c r="F5621" s="12" t="s">
        <v>8523</v>
      </c>
      <c r="G5621" s="12" t="s">
        <v>8524</v>
      </c>
      <c r="H5621" s="12" t="s">
        <v>2081</v>
      </c>
      <c r="I5621" s="12" t="s">
        <v>2081</v>
      </c>
      <c r="J5621" s="26"/>
    </row>
    <row r="5622" spans="2:10" ht="93" x14ac:dyDescent="0.45">
      <c r="B5622" s="12" t="s">
        <v>560</v>
      </c>
      <c r="C5622" s="12" t="s">
        <v>3609</v>
      </c>
      <c r="D5622" s="12" t="s">
        <v>4778</v>
      </c>
      <c r="E5622" s="12" t="s">
        <v>4779</v>
      </c>
      <c r="F5622" s="12" t="s">
        <v>8525</v>
      </c>
      <c r="G5622" s="12" t="s">
        <v>8526</v>
      </c>
      <c r="H5622" s="12" t="s">
        <v>2081</v>
      </c>
      <c r="I5622" s="12" t="s">
        <v>2081</v>
      </c>
      <c r="J5622" s="26"/>
    </row>
    <row r="5623" spans="2:10" ht="93" x14ac:dyDescent="0.45">
      <c r="B5623" s="12" t="s">
        <v>560</v>
      </c>
      <c r="C5623" s="12" t="s">
        <v>3609</v>
      </c>
      <c r="D5623" s="12" t="s">
        <v>4778</v>
      </c>
      <c r="E5623" s="12" t="s">
        <v>4779</v>
      </c>
      <c r="F5623" s="12" t="s">
        <v>2081</v>
      </c>
      <c r="G5623" s="12" t="s">
        <v>2081</v>
      </c>
      <c r="H5623" s="12" t="s">
        <v>8527</v>
      </c>
      <c r="I5623" s="12" t="s">
        <v>8528</v>
      </c>
      <c r="J5623" s="26"/>
    </row>
    <row r="5624" spans="2:10" ht="93" x14ac:dyDescent="0.45">
      <c r="B5624" s="12" t="s">
        <v>561</v>
      </c>
      <c r="C5624" s="12" t="s">
        <v>3610</v>
      </c>
      <c r="D5624" s="12" t="s">
        <v>4778</v>
      </c>
      <c r="E5624" s="12" t="s">
        <v>4779</v>
      </c>
      <c r="F5624" s="12" t="s">
        <v>8511</v>
      </c>
      <c r="G5624" s="12" t="s">
        <v>8512</v>
      </c>
      <c r="H5624" s="12" t="s">
        <v>2081</v>
      </c>
      <c r="I5624" s="12" t="s">
        <v>2081</v>
      </c>
      <c r="J5624" s="26"/>
    </row>
    <row r="5625" spans="2:10" ht="93" x14ac:dyDescent="0.45">
      <c r="B5625" s="12" t="s">
        <v>561</v>
      </c>
      <c r="C5625" s="12" t="s">
        <v>3610</v>
      </c>
      <c r="D5625" s="12" t="s">
        <v>4778</v>
      </c>
      <c r="E5625" s="12" t="s">
        <v>4779</v>
      </c>
      <c r="F5625" s="12" t="s">
        <v>2081</v>
      </c>
      <c r="G5625" s="12" t="s">
        <v>2081</v>
      </c>
      <c r="H5625" s="12" t="s">
        <v>8513</v>
      </c>
      <c r="I5625" s="12" t="s">
        <v>8514</v>
      </c>
      <c r="J5625" s="26"/>
    </row>
    <row r="5626" spans="2:10" ht="116.25" x14ac:dyDescent="0.45">
      <c r="B5626" s="12" t="s">
        <v>562</v>
      </c>
      <c r="C5626" s="12" t="s">
        <v>3611</v>
      </c>
      <c r="D5626" s="12" t="s">
        <v>4780</v>
      </c>
      <c r="E5626" s="12" t="s">
        <v>4781</v>
      </c>
      <c r="F5626" s="12" t="s">
        <v>2081</v>
      </c>
      <c r="G5626" s="12" t="s">
        <v>2081</v>
      </c>
      <c r="H5626" s="12" t="s">
        <v>8529</v>
      </c>
      <c r="I5626" s="12" t="s">
        <v>8530</v>
      </c>
      <c r="J5626" s="26"/>
    </row>
    <row r="5627" spans="2:10" ht="116.25" x14ac:dyDescent="0.45">
      <c r="B5627" s="12" t="s">
        <v>563</v>
      </c>
      <c r="C5627" s="12" t="s">
        <v>3612</v>
      </c>
      <c r="D5627" s="12" t="s">
        <v>4780</v>
      </c>
      <c r="E5627" s="12" t="s">
        <v>4781</v>
      </c>
      <c r="F5627" s="12" t="s">
        <v>2081</v>
      </c>
      <c r="G5627" s="12" t="s">
        <v>2081</v>
      </c>
      <c r="H5627" s="12" t="s">
        <v>8529</v>
      </c>
      <c r="I5627" s="12" t="s">
        <v>8530</v>
      </c>
      <c r="J5627" s="26"/>
    </row>
    <row r="5628" spans="2:10" ht="34.9" x14ac:dyDescent="0.45">
      <c r="B5628" s="12" t="s">
        <v>564</v>
      </c>
      <c r="C5628" s="12" t="s">
        <v>3613</v>
      </c>
      <c r="D5628" s="12" t="s">
        <v>4782</v>
      </c>
      <c r="E5628" s="12" t="s">
        <v>4783</v>
      </c>
      <c r="F5628" s="12" t="s">
        <v>8531</v>
      </c>
      <c r="G5628" s="12" t="s">
        <v>8532</v>
      </c>
      <c r="H5628" s="12" t="s">
        <v>2081</v>
      </c>
      <c r="I5628" s="12" t="s">
        <v>2081</v>
      </c>
      <c r="J5628" s="26"/>
    </row>
    <row r="5629" spans="2:10" ht="34.9" x14ac:dyDescent="0.45">
      <c r="B5629" s="12" t="s">
        <v>564</v>
      </c>
      <c r="C5629" s="12" t="s">
        <v>3613</v>
      </c>
      <c r="D5629" s="12" t="s">
        <v>4782</v>
      </c>
      <c r="E5629" s="12" t="s">
        <v>4783</v>
      </c>
      <c r="F5629" s="12" t="s">
        <v>2081</v>
      </c>
      <c r="G5629" s="12" t="s">
        <v>2081</v>
      </c>
      <c r="H5629" s="12" t="s">
        <v>8533</v>
      </c>
      <c r="I5629" s="12" t="s">
        <v>8534</v>
      </c>
      <c r="J5629" s="26"/>
    </row>
    <row r="5630" spans="2:10" ht="34.9" x14ac:dyDescent="0.45">
      <c r="B5630" s="12" t="s">
        <v>565</v>
      </c>
      <c r="C5630" s="12" t="s">
        <v>3614</v>
      </c>
      <c r="D5630" s="12" t="s">
        <v>4782</v>
      </c>
      <c r="E5630" s="12" t="s">
        <v>4783</v>
      </c>
      <c r="F5630" s="12" t="s">
        <v>2081</v>
      </c>
      <c r="G5630" s="12" t="s">
        <v>2081</v>
      </c>
      <c r="H5630" s="12" t="s">
        <v>8535</v>
      </c>
      <c r="I5630" s="12" t="s">
        <v>8536</v>
      </c>
      <c r="J5630" s="26"/>
    </row>
    <row r="5631" spans="2:10" ht="34.9" x14ac:dyDescent="0.45">
      <c r="B5631" s="12" t="s">
        <v>566</v>
      </c>
      <c r="C5631" s="12" t="s">
        <v>3615</v>
      </c>
      <c r="D5631" s="12" t="s">
        <v>4782</v>
      </c>
      <c r="E5631" s="12" t="s">
        <v>4783</v>
      </c>
      <c r="F5631" s="12" t="s">
        <v>2081</v>
      </c>
      <c r="G5631" s="12" t="s">
        <v>2081</v>
      </c>
      <c r="H5631" s="12" t="s">
        <v>8535</v>
      </c>
      <c r="I5631" s="12" t="s">
        <v>8536</v>
      </c>
      <c r="J5631" s="26"/>
    </row>
    <row r="5632" spans="2:10" ht="34.9" x14ac:dyDescent="0.45">
      <c r="B5632" s="12" t="s">
        <v>567</v>
      </c>
      <c r="C5632" s="12" t="s">
        <v>3616</v>
      </c>
      <c r="D5632" s="12" t="s">
        <v>4782</v>
      </c>
      <c r="E5632" s="12" t="s">
        <v>4783</v>
      </c>
      <c r="F5632" s="12" t="s">
        <v>2081</v>
      </c>
      <c r="G5632" s="12" t="s">
        <v>2081</v>
      </c>
      <c r="H5632" s="12" t="s">
        <v>8535</v>
      </c>
      <c r="I5632" s="12" t="s">
        <v>8536</v>
      </c>
      <c r="J5632" s="26"/>
    </row>
    <row r="5633" spans="2:10" ht="34.9" x14ac:dyDescent="0.45">
      <c r="B5633" s="3" t="s">
        <v>568</v>
      </c>
      <c r="C5633" s="12" t="s">
        <v>3617</v>
      </c>
      <c r="D5633" s="12" t="s">
        <v>4782</v>
      </c>
      <c r="E5633" s="12" t="s">
        <v>4783</v>
      </c>
      <c r="F5633" s="12" t="s">
        <v>2081</v>
      </c>
      <c r="G5633" s="12" t="s">
        <v>2081</v>
      </c>
      <c r="H5633" s="12" t="s">
        <v>8537</v>
      </c>
      <c r="I5633" s="12" t="s">
        <v>8538</v>
      </c>
      <c r="J5633" s="26"/>
    </row>
    <row r="5634" spans="2:10" ht="34.9" x14ac:dyDescent="0.45">
      <c r="B5634" s="12" t="s">
        <v>569</v>
      </c>
      <c r="C5634" s="12" t="s">
        <v>3618</v>
      </c>
      <c r="D5634" s="12" t="s">
        <v>4782</v>
      </c>
      <c r="E5634" s="12" t="s">
        <v>4783</v>
      </c>
      <c r="F5634" s="12" t="s">
        <v>8539</v>
      </c>
      <c r="G5634" s="12" t="s">
        <v>8540</v>
      </c>
      <c r="H5634" s="12" t="s">
        <v>2081</v>
      </c>
      <c r="I5634" s="12" t="s">
        <v>2081</v>
      </c>
      <c r="J5634" s="26"/>
    </row>
    <row r="5635" spans="2:10" ht="34.9" x14ac:dyDescent="0.45">
      <c r="B5635" s="12" t="s">
        <v>569</v>
      </c>
      <c r="C5635" s="12" t="s">
        <v>3618</v>
      </c>
      <c r="D5635" s="12" t="s">
        <v>4782</v>
      </c>
      <c r="E5635" s="12" t="s">
        <v>4783</v>
      </c>
      <c r="F5635" s="12" t="s">
        <v>2081</v>
      </c>
      <c r="G5635" s="12" t="s">
        <v>2081</v>
      </c>
      <c r="H5635" s="12" t="s">
        <v>8541</v>
      </c>
      <c r="I5635" s="12" t="s">
        <v>8542</v>
      </c>
      <c r="J5635" s="26"/>
    </row>
    <row r="5636" spans="2:10" ht="34.9" x14ac:dyDescent="0.45">
      <c r="B5636" s="12" t="s">
        <v>570</v>
      </c>
      <c r="C5636" s="12" t="s">
        <v>3619</v>
      </c>
      <c r="D5636" s="12" t="s">
        <v>4782</v>
      </c>
      <c r="E5636" s="12" t="s">
        <v>4783</v>
      </c>
      <c r="F5636" s="12" t="s">
        <v>8539</v>
      </c>
      <c r="G5636" s="12" t="s">
        <v>8540</v>
      </c>
      <c r="H5636" s="12" t="s">
        <v>2081</v>
      </c>
      <c r="I5636" s="12" t="s">
        <v>2081</v>
      </c>
      <c r="J5636" s="26"/>
    </row>
    <row r="5637" spans="2:10" ht="34.9" x14ac:dyDescent="0.45">
      <c r="B5637" s="12" t="s">
        <v>570</v>
      </c>
      <c r="C5637" s="12" t="s">
        <v>3619</v>
      </c>
      <c r="D5637" s="12" t="s">
        <v>4782</v>
      </c>
      <c r="E5637" s="12" t="s">
        <v>4783</v>
      </c>
      <c r="F5637" s="12" t="s">
        <v>2081</v>
      </c>
      <c r="G5637" s="12" t="s">
        <v>2081</v>
      </c>
      <c r="H5637" s="12" t="s">
        <v>8541</v>
      </c>
      <c r="I5637" s="12" t="s">
        <v>8542</v>
      </c>
      <c r="J5637" s="26"/>
    </row>
    <row r="5638" spans="2:10" ht="34.9" x14ac:dyDescent="0.45">
      <c r="B5638" s="12" t="s">
        <v>571</v>
      </c>
      <c r="C5638" s="12" t="s">
        <v>3620</v>
      </c>
      <c r="D5638" s="12" t="s">
        <v>4782</v>
      </c>
      <c r="E5638" s="12" t="s">
        <v>4783</v>
      </c>
      <c r="F5638" s="12" t="s">
        <v>8539</v>
      </c>
      <c r="G5638" s="12" t="s">
        <v>8540</v>
      </c>
      <c r="H5638" s="12" t="s">
        <v>2081</v>
      </c>
      <c r="I5638" s="12" t="s">
        <v>2081</v>
      </c>
      <c r="J5638" s="26"/>
    </row>
    <row r="5639" spans="2:10" ht="34.9" x14ac:dyDescent="0.45">
      <c r="B5639" s="12" t="s">
        <v>571</v>
      </c>
      <c r="C5639" s="12" t="s">
        <v>3620</v>
      </c>
      <c r="D5639" s="12" t="s">
        <v>4782</v>
      </c>
      <c r="E5639" s="12" t="s">
        <v>4783</v>
      </c>
      <c r="F5639" s="12" t="s">
        <v>2081</v>
      </c>
      <c r="G5639" s="12" t="s">
        <v>2081</v>
      </c>
      <c r="H5639" s="12" t="s">
        <v>8541</v>
      </c>
      <c r="I5639" s="12" t="s">
        <v>8542</v>
      </c>
      <c r="J5639" s="26"/>
    </row>
    <row r="5640" spans="2:10" ht="34.9" x14ac:dyDescent="0.45">
      <c r="B5640" s="12" t="s">
        <v>572</v>
      </c>
      <c r="C5640" s="12" t="s">
        <v>3621</v>
      </c>
      <c r="D5640" s="12" t="s">
        <v>4782</v>
      </c>
      <c r="E5640" s="12" t="s">
        <v>4783</v>
      </c>
      <c r="F5640" s="12" t="s">
        <v>8539</v>
      </c>
      <c r="G5640" s="12" t="s">
        <v>8540</v>
      </c>
      <c r="H5640" s="12" t="s">
        <v>2081</v>
      </c>
      <c r="I5640" s="12" t="s">
        <v>2081</v>
      </c>
      <c r="J5640" s="26"/>
    </row>
    <row r="5641" spans="2:10" ht="34.9" x14ac:dyDescent="0.45">
      <c r="B5641" s="12" t="s">
        <v>572</v>
      </c>
      <c r="C5641" s="12" t="s">
        <v>3621</v>
      </c>
      <c r="D5641" s="12" t="s">
        <v>4782</v>
      </c>
      <c r="E5641" s="12" t="s">
        <v>4783</v>
      </c>
      <c r="F5641" s="12" t="s">
        <v>2081</v>
      </c>
      <c r="G5641" s="12" t="s">
        <v>2081</v>
      </c>
      <c r="H5641" s="12" t="s">
        <v>8541</v>
      </c>
      <c r="I5641" s="12" t="s">
        <v>8542</v>
      </c>
      <c r="J5641" s="26"/>
    </row>
    <row r="5642" spans="2:10" ht="34.9" x14ac:dyDescent="0.45">
      <c r="B5642" s="12" t="s">
        <v>573</v>
      </c>
      <c r="C5642" s="12" t="s">
        <v>3622</v>
      </c>
      <c r="D5642" s="12" t="s">
        <v>4782</v>
      </c>
      <c r="E5642" s="12" t="s">
        <v>4783</v>
      </c>
      <c r="F5642" s="12" t="s">
        <v>8539</v>
      </c>
      <c r="G5642" s="12" t="s">
        <v>8540</v>
      </c>
      <c r="H5642" s="12" t="s">
        <v>2081</v>
      </c>
      <c r="I5642" s="12" t="s">
        <v>2081</v>
      </c>
      <c r="J5642" s="26"/>
    </row>
    <row r="5643" spans="2:10" ht="34.9" x14ac:dyDescent="0.45">
      <c r="B5643" s="12" t="s">
        <v>573</v>
      </c>
      <c r="C5643" s="12" t="s">
        <v>3622</v>
      </c>
      <c r="D5643" s="12" t="s">
        <v>4782</v>
      </c>
      <c r="E5643" s="12" t="s">
        <v>4783</v>
      </c>
      <c r="F5643" s="12" t="s">
        <v>2081</v>
      </c>
      <c r="G5643" s="12" t="s">
        <v>2081</v>
      </c>
      <c r="H5643" s="12" t="s">
        <v>8541</v>
      </c>
      <c r="I5643" s="12" t="s">
        <v>8542</v>
      </c>
      <c r="J5643" s="26"/>
    </row>
    <row r="5644" spans="2:10" ht="69.75" x14ac:dyDescent="0.45">
      <c r="B5644" s="12" t="s">
        <v>574</v>
      </c>
      <c r="C5644" s="12" t="s">
        <v>3623</v>
      </c>
      <c r="D5644" s="12" t="s">
        <v>4782</v>
      </c>
      <c r="E5644" s="12" t="s">
        <v>4783</v>
      </c>
      <c r="F5644" s="12" t="s">
        <v>2081</v>
      </c>
      <c r="G5644" s="12" t="s">
        <v>2081</v>
      </c>
      <c r="H5644" s="12" t="s">
        <v>8543</v>
      </c>
      <c r="I5644" s="12" t="s">
        <v>8544</v>
      </c>
      <c r="J5644" s="26"/>
    </row>
    <row r="5645" spans="2:10" ht="58.15" x14ac:dyDescent="0.45">
      <c r="B5645" s="12" t="s">
        <v>575</v>
      </c>
      <c r="C5645" s="12" t="s">
        <v>3624</v>
      </c>
      <c r="D5645" s="12" t="s">
        <v>4782</v>
      </c>
      <c r="E5645" s="12" t="s">
        <v>4783</v>
      </c>
      <c r="F5645" s="12" t="s">
        <v>2081</v>
      </c>
      <c r="G5645" s="12" t="s">
        <v>2081</v>
      </c>
      <c r="H5645" s="12" t="s">
        <v>8543</v>
      </c>
      <c r="I5645" s="12" t="s">
        <v>8544</v>
      </c>
      <c r="J5645" s="26"/>
    </row>
    <row r="5646" spans="2:10" ht="81.400000000000006" x14ac:dyDescent="0.45">
      <c r="B5646" s="12" t="s">
        <v>576</v>
      </c>
      <c r="C5646" s="12" t="s">
        <v>3625</v>
      </c>
      <c r="D5646" s="12" t="s">
        <v>4784</v>
      </c>
      <c r="E5646" s="12" t="s">
        <v>4785</v>
      </c>
      <c r="F5646" s="12" t="s">
        <v>2081</v>
      </c>
      <c r="G5646" s="12" t="s">
        <v>2081</v>
      </c>
      <c r="H5646" s="12" t="s">
        <v>8545</v>
      </c>
      <c r="I5646" s="12" t="s">
        <v>8546</v>
      </c>
      <c r="J5646" s="26"/>
    </row>
    <row r="5647" spans="2:10" ht="69.75" x14ac:dyDescent="0.45">
      <c r="B5647" s="12" t="s">
        <v>577</v>
      </c>
      <c r="C5647" s="12" t="s">
        <v>3626</v>
      </c>
      <c r="D5647" s="12" t="s">
        <v>4784</v>
      </c>
      <c r="E5647" s="12" t="s">
        <v>4785</v>
      </c>
      <c r="F5647" s="12" t="s">
        <v>2081</v>
      </c>
      <c r="G5647" s="12" t="s">
        <v>2081</v>
      </c>
      <c r="H5647" s="12" t="s">
        <v>8545</v>
      </c>
      <c r="I5647" s="12" t="s">
        <v>8546</v>
      </c>
      <c r="J5647" s="26"/>
    </row>
    <row r="5648" spans="2:10" ht="81.400000000000006" x14ac:dyDescent="0.45">
      <c r="B5648" s="12" t="s">
        <v>578</v>
      </c>
      <c r="C5648" s="12" t="s">
        <v>3627</v>
      </c>
      <c r="D5648" s="12" t="s">
        <v>4784</v>
      </c>
      <c r="E5648" s="12" t="s">
        <v>4785</v>
      </c>
      <c r="F5648" s="12" t="s">
        <v>2081</v>
      </c>
      <c r="G5648" s="12" t="s">
        <v>2081</v>
      </c>
      <c r="H5648" s="12" t="s">
        <v>8545</v>
      </c>
      <c r="I5648" s="12" t="s">
        <v>8546</v>
      </c>
      <c r="J5648" s="26"/>
    </row>
    <row r="5649" spans="2:10" ht="23.25" x14ac:dyDescent="0.45">
      <c r="B5649" s="12" t="s">
        <v>579</v>
      </c>
      <c r="C5649" s="12" t="s">
        <v>3628</v>
      </c>
      <c r="D5649" s="12" t="s">
        <v>4784</v>
      </c>
      <c r="E5649" s="12" t="s">
        <v>4785</v>
      </c>
      <c r="F5649" s="12" t="s">
        <v>2081</v>
      </c>
      <c r="G5649" s="12" t="s">
        <v>2081</v>
      </c>
      <c r="H5649" s="12" t="s">
        <v>8547</v>
      </c>
      <c r="I5649" s="12" t="s">
        <v>8548</v>
      </c>
      <c r="J5649" s="26"/>
    </row>
    <row r="5650" spans="2:10" ht="23.25" x14ac:dyDescent="0.45">
      <c r="B5650" s="12" t="s">
        <v>580</v>
      </c>
      <c r="C5650" s="12" t="s">
        <v>3629</v>
      </c>
      <c r="D5650" s="12" t="s">
        <v>4784</v>
      </c>
      <c r="E5650" s="12" t="s">
        <v>4785</v>
      </c>
      <c r="F5650" s="12" t="s">
        <v>2081</v>
      </c>
      <c r="G5650" s="12" t="s">
        <v>2081</v>
      </c>
      <c r="H5650" s="12" t="s">
        <v>8547</v>
      </c>
      <c r="I5650" s="12" t="s">
        <v>8548</v>
      </c>
      <c r="J5650" s="26"/>
    </row>
    <row r="5651" spans="2:10" ht="46.5" x14ac:dyDescent="0.45">
      <c r="B5651" s="12" t="s">
        <v>581</v>
      </c>
      <c r="C5651" s="12" t="s">
        <v>3630</v>
      </c>
      <c r="D5651" s="12" t="s">
        <v>4784</v>
      </c>
      <c r="E5651" s="12" t="s">
        <v>4785</v>
      </c>
      <c r="F5651" s="12" t="s">
        <v>2081</v>
      </c>
      <c r="G5651" s="12" t="s">
        <v>2081</v>
      </c>
      <c r="H5651" s="12" t="s">
        <v>8547</v>
      </c>
      <c r="I5651" s="12" t="s">
        <v>8546</v>
      </c>
      <c r="J5651" s="26"/>
    </row>
    <row r="5652" spans="2:10" ht="46.5" x14ac:dyDescent="0.45">
      <c r="B5652" s="12" t="s">
        <v>582</v>
      </c>
      <c r="C5652" s="12" t="s">
        <v>3631</v>
      </c>
      <c r="D5652" s="12" t="s">
        <v>4784</v>
      </c>
      <c r="E5652" s="12" t="s">
        <v>4785</v>
      </c>
      <c r="F5652" s="12" t="s">
        <v>2081</v>
      </c>
      <c r="G5652" s="12" t="s">
        <v>2081</v>
      </c>
      <c r="H5652" s="12" t="s">
        <v>8547</v>
      </c>
      <c r="I5652" s="12" t="s">
        <v>8546</v>
      </c>
      <c r="J5652" s="26"/>
    </row>
    <row r="5653" spans="2:10" ht="69.75" x14ac:dyDescent="0.45">
      <c r="B5653" s="12" t="s">
        <v>583</v>
      </c>
      <c r="C5653" s="12" t="s">
        <v>3632</v>
      </c>
      <c r="D5653" s="12" t="s">
        <v>4784</v>
      </c>
      <c r="E5653" s="12" t="s">
        <v>4785</v>
      </c>
      <c r="F5653" s="12" t="s">
        <v>2081</v>
      </c>
      <c r="G5653" s="12" t="s">
        <v>2081</v>
      </c>
      <c r="H5653" s="12" t="s">
        <v>8545</v>
      </c>
      <c r="I5653" s="12" t="s">
        <v>8546</v>
      </c>
      <c r="J5653" s="26"/>
    </row>
    <row r="5654" spans="2:10" ht="46.5" x14ac:dyDescent="0.45">
      <c r="B5654" s="12" t="s">
        <v>584</v>
      </c>
      <c r="C5654" s="12" t="s">
        <v>3633</v>
      </c>
      <c r="D5654" s="12" t="s">
        <v>4784</v>
      </c>
      <c r="E5654" s="12" t="s">
        <v>4785</v>
      </c>
      <c r="F5654" s="12" t="s">
        <v>2081</v>
      </c>
      <c r="G5654" s="12" t="s">
        <v>2081</v>
      </c>
      <c r="H5654" s="12" t="s">
        <v>8545</v>
      </c>
      <c r="I5654" s="12" t="s">
        <v>8546</v>
      </c>
      <c r="J5654" s="26"/>
    </row>
    <row r="5655" spans="2:10" ht="34.9" x14ac:dyDescent="0.45">
      <c r="B5655" s="12" t="s">
        <v>585</v>
      </c>
      <c r="C5655" s="12" t="s">
        <v>3634</v>
      </c>
      <c r="D5655" s="12" t="s">
        <v>4786</v>
      </c>
      <c r="E5655" s="12" t="s">
        <v>4787</v>
      </c>
      <c r="F5655" s="12" t="s">
        <v>2081</v>
      </c>
      <c r="G5655" s="12" t="s">
        <v>2081</v>
      </c>
      <c r="H5655" s="12" t="s">
        <v>8549</v>
      </c>
      <c r="I5655" s="12" t="s">
        <v>8550</v>
      </c>
      <c r="J5655" s="26"/>
    </row>
    <row r="5656" spans="2:10" ht="151.15" x14ac:dyDescent="0.45">
      <c r="B5656" s="12" t="s">
        <v>586</v>
      </c>
      <c r="C5656" s="12" t="s">
        <v>3635</v>
      </c>
      <c r="D5656" s="12" t="s">
        <v>4788</v>
      </c>
      <c r="E5656" s="12" t="s">
        <v>4789</v>
      </c>
      <c r="F5656" s="12" t="s">
        <v>8551</v>
      </c>
      <c r="G5656" s="12" t="s">
        <v>8552</v>
      </c>
      <c r="H5656" s="12" t="s">
        <v>2081</v>
      </c>
      <c r="I5656" s="12" t="s">
        <v>2081</v>
      </c>
      <c r="J5656" s="26"/>
    </row>
    <row r="5657" spans="2:10" ht="151.15" x14ac:dyDescent="0.45">
      <c r="B5657" s="12" t="s">
        <v>586</v>
      </c>
      <c r="C5657" s="12" t="s">
        <v>3635</v>
      </c>
      <c r="D5657" s="12" t="s">
        <v>4788</v>
      </c>
      <c r="E5657" s="12" t="s">
        <v>4789</v>
      </c>
      <c r="F5657" s="12" t="s">
        <v>2081</v>
      </c>
      <c r="G5657" s="12" t="s">
        <v>2081</v>
      </c>
      <c r="H5657" s="12" t="s">
        <v>8553</v>
      </c>
      <c r="I5657" s="12" t="s">
        <v>8554</v>
      </c>
      <c r="J5657" s="26"/>
    </row>
    <row r="5658" spans="2:10" ht="151.15" x14ac:dyDescent="0.45">
      <c r="B5658" s="12" t="s">
        <v>587</v>
      </c>
      <c r="C5658" s="12" t="s">
        <v>3636</v>
      </c>
      <c r="D5658" s="12" t="s">
        <v>4788</v>
      </c>
      <c r="E5658" s="12" t="s">
        <v>4789</v>
      </c>
      <c r="F5658" s="12" t="s">
        <v>2081</v>
      </c>
      <c r="G5658" s="12" t="s">
        <v>2081</v>
      </c>
      <c r="H5658" s="12" t="s">
        <v>8555</v>
      </c>
      <c r="I5658" s="12" t="s">
        <v>8556</v>
      </c>
      <c r="J5658" s="26"/>
    </row>
    <row r="5659" spans="2:10" ht="151.15" x14ac:dyDescent="0.45">
      <c r="B5659" s="12" t="s">
        <v>588</v>
      </c>
      <c r="C5659" s="12" t="s">
        <v>3637</v>
      </c>
      <c r="D5659" s="12" t="s">
        <v>4788</v>
      </c>
      <c r="E5659" s="12" t="s">
        <v>4789</v>
      </c>
      <c r="F5659" s="12" t="s">
        <v>2081</v>
      </c>
      <c r="G5659" s="12" t="s">
        <v>2081</v>
      </c>
      <c r="H5659" s="12" t="s">
        <v>8555</v>
      </c>
      <c r="I5659" s="12" t="s">
        <v>8556</v>
      </c>
      <c r="J5659" s="26"/>
    </row>
    <row r="5660" spans="2:10" ht="151.15" x14ac:dyDescent="0.45">
      <c r="B5660" s="12" t="s">
        <v>589</v>
      </c>
      <c r="C5660" s="12" t="s">
        <v>3638</v>
      </c>
      <c r="D5660" s="12" t="s">
        <v>4788</v>
      </c>
      <c r="E5660" s="12" t="s">
        <v>4789</v>
      </c>
      <c r="F5660" s="12" t="s">
        <v>8557</v>
      </c>
      <c r="G5660" s="12" t="s">
        <v>8558</v>
      </c>
      <c r="H5660" s="12" t="s">
        <v>2081</v>
      </c>
      <c r="I5660" s="12" t="s">
        <v>2081</v>
      </c>
      <c r="J5660" s="26"/>
    </row>
    <row r="5661" spans="2:10" ht="151.15" x14ac:dyDescent="0.45">
      <c r="B5661" s="12" t="s">
        <v>589</v>
      </c>
      <c r="C5661" s="12" t="s">
        <v>3638</v>
      </c>
      <c r="D5661" s="12" t="s">
        <v>4788</v>
      </c>
      <c r="E5661" s="12" t="s">
        <v>4789</v>
      </c>
      <c r="F5661" s="12" t="s">
        <v>2081</v>
      </c>
      <c r="G5661" s="12" t="s">
        <v>2081</v>
      </c>
      <c r="H5661" s="12" t="s">
        <v>8555</v>
      </c>
      <c r="I5661" s="12" t="s">
        <v>8556</v>
      </c>
      <c r="J5661" s="26"/>
    </row>
    <row r="5662" spans="2:10" ht="151.15" x14ac:dyDescent="0.45">
      <c r="B5662" s="12" t="s">
        <v>590</v>
      </c>
      <c r="C5662" s="12" t="s">
        <v>3639</v>
      </c>
      <c r="D5662" s="12" t="s">
        <v>4788</v>
      </c>
      <c r="E5662" s="12" t="s">
        <v>4789</v>
      </c>
      <c r="F5662" s="12" t="s">
        <v>2081</v>
      </c>
      <c r="G5662" s="12" t="s">
        <v>2081</v>
      </c>
      <c r="H5662" s="12" t="s">
        <v>8555</v>
      </c>
      <c r="I5662" s="12" t="s">
        <v>8556</v>
      </c>
      <c r="J5662" s="26"/>
    </row>
    <row r="5663" spans="2:10" ht="151.15" x14ac:dyDescent="0.45">
      <c r="B5663" s="12" t="s">
        <v>591</v>
      </c>
      <c r="C5663" s="12" t="s">
        <v>3640</v>
      </c>
      <c r="D5663" s="12" t="s">
        <v>4788</v>
      </c>
      <c r="E5663" s="12" t="s">
        <v>4789</v>
      </c>
      <c r="F5663" s="12" t="s">
        <v>8557</v>
      </c>
      <c r="G5663" s="12" t="s">
        <v>8558</v>
      </c>
      <c r="H5663" s="12" t="s">
        <v>2081</v>
      </c>
      <c r="I5663" s="12" t="s">
        <v>2081</v>
      </c>
      <c r="J5663" s="26"/>
    </row>
    <row r="5664" spans="2:10" ht="151.15" x14ac:dyDescent="0.45">
      <c r="B5664" s="12" t="s">
        <v>591</v>
      </c>
      <c r="C5664" s="12" t="s">
        <v>3640</v>
      </c>
      <c r="D5664" s="12" t="s">
        <v>4788</v>
      </c>
      <c r="E5664" s="12" t="s">
        <v>4789</v>
      </c>
      <c r="F5664" s="12" t="s">
        <v>2081</v>
      </c>
      <c r="G5664" s="12" t="s">
        <v>2081</v>
      </c>
      <c r="H5664" s="12" t="s">
        <v>8555</v>
      </c>
      <c r="I5664" s="12" t="s">
        <v>8556</v>
      </c>
      <c r="J5664" s="26"/>
    </row>
    <row r="5665" spans="2:10" ht="151.15" x14ac:dyDescent="0.45">
      <c r="B5665" s="12" t="s">
        <v>592</v>
      </c>
      <c r="C5665" s="12" t="s">
        <v>3641</v>
      </c>
      <c r="D5665" s="12" t="s">
        <v>4788</v>
      </c>
      <c r="E5665" s="12" t="s">
        <v>4789</v>
      </c>
      <c r="F5665" s="12" t="s">
        <v>2081</v>
      </c>
      <c r="G5665" s="12" t="s">
        <v>2081</v>
      </c>
      <c r="H5665" s="12" t="s">
        <v>8555</v>
      </c>
      <c r="I5665" s="12" t="s">
        <v>8556</v>
      </c>
      <c r="J5665" s="26"/>
    </row>
    <row r="5666" spans="2:10" ht="151.15" x14ac:dyDescent="0.45">
      <c r="B5666" s="12" t="s">
        <v>593</v>
      </c>
      <c r="C5666" s="12" t="s">
        <v>3642</v>
      </c>
      <c r="D5666" s="12" t="s">
        <v>4788</v>
      </c>
      <c r="E5666" s="12" t="s">
        <v>4789</v>
      </c>
      <c r="F5666" s="12" t="s">
        <v>8557</v>
      </c>
      <c r="G5666" s="12" t="s">
        <v>8558</v>
      </c>
      <c r="H5666" s="12" t="s">
        <v>2081</v>
      </c>
      <c r="I5666" s="12" t="s">
        <v>2081</v>
      </c>
      <c r="J5666" s="26"/>
    </row>
    <row r="5667" spans="2:10" ht="151.15" x14ac:dyDescent="0.45">
      <c r="B5667" s="12" t="s">
        <v>593</v>
      </c>
      <c r="C5667" s="12" t="s">
        <v>3642</v>
      </c>
      <c r="D5667" s="12" t="s">
        <v>4788</v>
      </c>
      <c r="E5667" s="12" t="s">
        <v>4789</v>
      </c>
      <c r="F5667" s="12" t="s">
        <v>2081</v>
      </c>
      <c r="G5667" s="12" t="s">
        <v>2081</v>
      </c>
      <c r="H5667" s="12" t="s">
        <v>8555</v>
      </c>
      <c r="I5667" s="12" t="s">
        <v>8556</v>
      </c>
      <c r="J5667" s="26"/>
    </row>
    <row r="5668" spans="2:10" ht="151.15" x14ac:dyDescent="0.45">
      <c r="B5668" s="12" t="s">
        <v>594</v>
      </c>
      <c r="C5668" s="12" t="s">
        <v>3643</v>
      </c>
      <c r="D5668" s="12" t="s">
        <v>4788</v>
      </c>
      <c r="E5668" s="12" t="s">
        <v>4789</v>
      </c>
      <c r="F5668" s="12" t="s">
        <v>2081</v>
      </c>
      <c r="G5668" s="12" t="s">
        <v>2081</v>
      </c>
      <c r="H5668" s="12" t="s">
        <v>8555</v>
      </c>
      <c r="I5668" s="12" t="s">
        <v>8556</v>
      </c>
      <c r="J5668" s="26"/>
    </row>
    <row r="5669" spans="2:10" ht="151.15" x14ac:dyDescent="0.45">
      <c r="B5669" s="12" t="s">
        <v>595</v>
      </c>
      <c r="C5669" s="12" t="s">
        <v>3644</v>
      </c>
      <c r="D5669" s="12" t="s">
        <v>4788</v>
      </c>
      <c r="E5669" s="12" t="s">
        <v>4789</v>
      </c>
      <c r="F5669" s="12" t="s">
        <v>2081</v>
      </c>
      <c r="G5669" s="12" t="s">
        <v>2081</v>
      </c>
      <c r="H5669" s="12" t="s">
        <v>8559</v>
      </c>
      <c r="I5669" s="12" t="s">
        <v>8560</v>
      </c>
      <c r="J5669" s="26"/>
    </row>
    <row r="5670" spans="2:10" ht="151.15" x14ac:dyDescent="0.45">
      <c r="B5670" s="12" t="s">
        <v>596</v>
      </c>
      <c r="C5670" s="12" t="s">
        <v>3645</v>
      </c>
      <c r="D5670" s="12" t="s">
        <v>4788</v>
      </c>
      <c r="E5670" s="12" t="s">
        <v>4789</v>
      </c>
      <c r="F5670" s="12" t="s">
        <v>2081</v>
      </c>
      <c r="G5670" s="12" t="s">
        <v>2081</v>
      </c>
      <c r="H5670" s="12" t="s">
        <v>8559</v>
      </c>
      <c r="I5670" s="12" t="s">
        <v>8560</v>
      </c>
      <c r="J5670" s="26"/>
    </row>
    <row r="5671" spans="2:10" ht="151.15" x14ac:dyDescent="0.45">
      <c r="B5671" s="12" t="s">
        <v>597</v>
      </c>
      <c r="C5671" s="12" t="s">
        <v>3646</v>
      </c>
      <c r="D5671" s="12" t="s">
        <v>4788</v>
      </c>
      <c r="E5671" s="12" t="s">
        <v>4789</v>
      </c>
      <c r="F5671" s="12" t="s">
        <v>2081</v>
      </c>
      <c r="G5671" s="12" t="s">
        <v>2081</v>
      </c>
      <c r="H5671" s="12" t="s">
        <v>8555</v>
      </c>
      <c r="I5671" s="12" t="s">
        <v>8556</v>
      </c>
      <c r="J5671" s="26"/>
    </row>
    <row r="5672" spans="2:10" ht="151.15" x14ac:dyDescent="0.45">
      <c r="B5672" s="12" t="s">
        <v>598</v>
      </c>
      <c r="C5672" s="12" t="s">
        <v>3647</v>
      </c>
      <c r="D5672" s="12" t="s">
        <v>4788</v>
      </c>
      <c r="E5672" s="12" t="s">
        <v>4789</v>
      </c>
      <c r="F5672" s="12" t="s">
        <v>2081</v>
      </c>
      <c r="G5672" s="12" t="s">
        <v>2081</v>
      </c>
      <c r="H5672" s="12" t="s">
        <v>8555</v>
      </c>
      <c r="I5672" s="12" t="s">
        <v>8556</v>
      </c>
      <c r="J5672" s="26"/>
    </row>
    <row r="5673" spans="2:10" ht="151.15" x14ac:dyDescent="0.45">
      <c r="B5673" s="12" t="s">
        <v>599</v>
      </c>
      <c r="C5673" s="12" t="s">
        <v>3648</v>
      </c>
      <c r="D5673" s="12" t="s">
        <v>4788</v>
      </c>
      <c r="E5673" s="12" t="s">
        <v>4789</v>
      </c>
      <c r="F5673" s="12" t="s">
        <v>2081</v>
      </c>
      <c r="G5673" s="12" t="s">
        <v>2081</v>
      </c>
      <c r="H5673" s="12" t="s">
        <v>8555</v>
      </c>
      <c r="I5673" s="12" t="s">
        <v>8556</v>
      </c>
      <c r="J5673" s="26"/>
    </row>
    <row r="5674" spans="2:10" ht="151.15" x14ac:dyDescent="0.45">
      <c r="B5674" s="12" t="s">
        <v>600</v>
      </c>
      <c r="C5674" s="12" t="s">
        <v>3649</v>
      </c>
      <c r="D5674" s="12" t="s">
        <v>4788</v>
      </c>
      <c r="E5674" s="12" t="s">
        <v>4789</v>
      </c>
      <c r="F5674" s="12" t="s">
        <v>2081</v>
      </c>
      <c r="G5674" s="12" t="s">
        <v>2081</v>
      </c>
      <c r="H5674" s="12" t="s">
        <v>8555</v>
      </c>
      <c r="I5674" s="12" t="s">
        <v>8556</v>
      </c>
      <c r="J5674" s="26"/>
    </row>
    <row r="5675" spans="2:10" ht="151.15" x14ac:dyDescent="0.45">
      <c r="B5675" s="12" t="s">
        <v>601</v>
      </c>
      <c r="C5675" s="12" t="s">
        <v>3650</v>
      </c>
      <c r="D5675" s="12" t="s">
        <v>4788</v>
      </c>
      <c r="E5675" s="12" t="s">
        <v>4789</v>
      </c>
      <c r="F5675" s="12" t="s">
        <v>2081</v>
      </c>
      <c r="G5675" s="12" t="s">
        <v>2081</v>
      </c>
      <c r="H5675" s="12" t="s">
        <v>8555</v>
      </c>
      <c r="I5675" s="12" t="s">
        <v>8556</v>
      </c>
      <c r="J5675" s="26"/>
    </row>
    <row r="5676" spans="2:10" ht="46.5" x14ac:dyDescent="0.45">
      <c r="B5676" s="12" t="s">
        <v>602</v>
      </c>
      <c r="C5676" s="12" t="s">
        <v>3651</v>
      </c>
      <c r="D5676" s="12" t="s">
        <v>4790</v>
      </c>
      <c r="E5676" s="12" t="s">
        <v>4791</v>
      </c>
      <c r="F5676" s="12" t="s">
        <v>8561</v>
      </c>
      <c r="G5676" s="12" t="s">
        <v>8562</v>
      </c>
      <c r="H5676" s="12" t="s">
        <v>2081</v>
      </c>
      <c r="I5676" s="12" t="s">
        <v>2081</v>
      </c>
      <c r="J5676" s="26"/>
    </row>
    <row r="5677" spans="2:10" ht="46.5" x14ac:dyDescent="0.45">
      <c r="B5677" s="12" t="s">
        <v>602</v>
      </c>
      <c r="C5677" s="12" t="s">
        <v>3651</v>
      </c>
      <c r="D5677" s="12" t="s">
        <v>4790</v>
      </c>
      <c r="E5677" s="12" t="s">
        <v>4791</v>
      </c>
      <c r="F5677" s="12" t="s">
        <v>2081</v>
      </c>
      <c r="G5677" s="12" t="s">
        <v>2081</v>
      </c>
      <c r="H5677" s="12" t="s">
        <v>8563</v>
      </c>
      <c r="I5677" s="12" t="s">
        <v>8564</v>
      </c>
      <c r="J5677" s="26"/>
    </row>
    <row r="5678" spans="2:10" ht="174.4" x14ac:dyDescent="0.45">
      <c r="B5678" s="12" t="s">
        <v>603</v>
      </c>
      <c r="C5678" s="12" t="s">
        <v>3652</v>
      </c>
      <c r="D5678" s="12" t="s">
        <v>4792</v>
      </c>
      <c r="E5678" s="12" t="s">
        <v>4793</v>
      </c>
      <c r="F5678" s="12" t="s">
        <v>2081</v>
      </c>
      <c r="G5678" s="12" t="s">
        <v>2081</v>
      </c>
      <c r="H5678" s="12" t="s">
        <v>8565</v>
      </c>
      <c r="I5678" s="12" t="s">
        <v>8566</v>
      </c>
      <c r="J5678" s="26"/>
    </row>
    <row r="5679" spans="2:10" ht="174.4" x14ac:dyDescent="0.45">
      <c r="B5679" s="12" t="s">
        <v>604</v>
      </c>
      <c r="C5679" s="12" t="s">
        <v>3653</v>
      </c>
      <c r="D5679" s="12" t="s">
        <v>4792</v>
      </c>
      <c r="E5679" s="12" t="s">
        <v>4793</v>
      </c>
      <c r="F5679" s="12" t="s">
        <v>2081</v>
      </c>
      <c r="G5679" s="12" t="s">
        <v>2081</v>
      </c>
      <c r="H5679" s="12" t="s">
        <v>8565</v>
      </c>
      <c r="I5679" s="12" t="s">
        <v>8566</v>
      </c>
      <c r="J5679" s="26"/>
    </row>
    <row r="5680" spans="2:10" ht="174.4" x14ac:dyDescent="0.45">
      <c r="B5680" s="12" t="s">
        <v>605</v>
      </c>
      <c r="C5680" s="12" t="s">
        <v>3654</v>
      </c>
      <c r="D5680" s="12" t="s">
        <v>4792</v>
      </c>
      <c r="E5680" s="12" t="s">
        <v>4793</v>
      </c>
      <c r="F5680" s="12" t="s">
        <v>2081</v>
      </c>
      <c r="G5680" s="12" t="s">
        <v>2081</v>
      </c>
      <c r="H5680" s="12" t="s">
        <v>8565</v>
      </c>
      <c r="I5680" s="12" t="s">
        <v>8566</v>
      </c>
      <c r="J5680" s="26"/>
    </row>
    <row r="5681" spans="2:10" ht="174.4" x14ac:dyDescent="0.45">
      <c r="B5681" s="17" t="s">
        <v>606</v>
      </c>
      <c r="C5681" s="12" t="s">
        <v>3655</v>
      </c>
      <c r="D5681" s="12" t="s">
        <v>4792</v>
      </c>
      <c r="E5681" s="12" t="s">
        <v>4793</v>
      </c>
      <c r="F5681" s="12" t="s">
        <v>2081</v>
      </c>
      <c r="G5681" s="12" t="s">
        <v>2081</v>
      </c>
      <c r="H5681" s="12" t="s">
        <v>8565</v>
      </c>
      <c r="I5681" s="12" t="s">
        <v>8566</v>
      </c>
      <c r="J5681" s="26"/>
    </row>
    <row r="5682" spans="2:10" ht="174.4" x14ac:dyDescent="0.45">
      <c r="B5682" s="12" t="s">
        <v>607</v>
      </c>
      <c r="C5682" s="12" t="s">
        <v>3656</v>
      </c>
      <c r="D5682" s="12" t="s">
        <v>4792</v>
      </c>
      <c r="E5682" s="12" t="s">
        <v>4793</v>
      </c>
      <c r="F5682" s="12" t="s">
        <v>2081</v>
      </c>
      <c r="G5682" s="12" t="s">
        <v>2081</v>
      </c>
      <c r="H5682" s="12" t="s">
        <v>8567</v>
      </c>
      <c r="I5682" s="12" t="s">
        <v>8568</v>
      </c>
      <c r="J5682" s="26"/>
    </row>
    <row r="5683" spans="2:10" ht="174.4" x14ac:dyDescent="0.45">
      <c r="B5683" s="12" t="s">
        <v>608</v>
      </c>
      <c r="C5683" s="12" t="s">
        <v>3657</v>
      </c>
      <c r="D5683" s="12" t="s">
        <v>4792</v>
      </c>
      <c r="E5683" s="12" t="s">
        <v>4793</v>
      </c>
      <c r="F5683" s="12" t="s">
        <v>2081</v>
      </c>
      <c r="G5683" s="12" t="s">
        <v>2081</v>
      </c>
      <c r="H5683" s="12" t="s">
        <v>8567</v>
      </c>
      <c r="I5683" s="12" t="s">
        <v>8568</v>
      </c>
      <c r="J5683" s="26"/>
    </row>
    <row r="5684" spans="2:10" ht="174.4" x14ac:dyDescent="0.45">
      <c r="B5684" s="12" t="s">
        <v>609</v>
      </c>
      <c r="C5684" s="12" t="s">
        <v>3658</v>
      </c>
      <c r="D5684" s="12" t="s">
        <v>4792</v>
      </c>
      <c r="E5684" s="12" t="s">
        <v>4793</v>
      </c>
      <c r="F5684" s="12" t="s">
        <v>2081</v>
      </c>
      <c r="G5684" s="12" t="s">
        <v>2081</v>
      </c>
      <c r="H5684" s="12" t="s">
        <v>8569</v>
      </c>
      <c r="I5684" s="12" t="s">
        <v>8570</v>
      </c>
      <c r="J5684" s="26"/>
    </row>
    <row r="5685" spans="2:10" ht="174.4" x14ac:dyDescent="0.45">
      <c r="B5685" s="12" t="s">
        <v>610</v>
      </c>
      <c r="C5685" s="12" t="s">
        <v>3659</v>
      </c>
      <c r="D5685" s="12" t="s">
        <v>4792</v>
      </c>
      <c r="E5685" s="12" t="s">
        <v>4793</v>
      </c>
      <c r="F5685" s="12" t="s">
        <v>2081</v>
      </c>
      <c r="G5685" s="12" t="s">
        <v>2081</v>
      </c>
      <c r="H5685" s="12" t="s">
        <v>8569</v>
      </c>
      <c r="I5685" s="12" t="s">
        <v>8570</v>
      </c>
      <c r="J5685" s="26"/>
    </row>
    <row r="5686" spans="2:10" ht="174.4" x14ac:dyDescent="0.45">
      <c r="B5686" s="12" t="s">
        <v>611</v>
      </c>
      <c r="C5686" s="12" t="s">
        <v>3660</v>
      </c>
      <c r="D5686" s="12" t="s">
        <v>4792</v>
      </c>
      <c r="E5686" s="12" t="s">
        <v>4793</v>
      </c>
      <c r="F5686" s="12" t="s">
        <v>2081</v>
      </c>
      <c r="G5686" s="12" t="s">
        <v>2081</v>
      </c>
      <c r="H5686" s="12" t="s">
        <v>8569</v>
      </c>
      <c r="I5686" s="12" t="s">
        <v>8570</v>
      </c>
      <c r="J5686" s="26"/>
    </row>
    <row r="5687" spans="2:10" ht="174.4" x14ac:dyDescent="0.45">
      <c r="B5687" s="12" t="s">
        <v>612</v>
      </c>
      <c r="C5687" s="12" t="s">
        <v>3661</v>
      </c>
      <c r="D5687" s="12" t="s">
        <v>4792</v>
      </c>
      <c r="E5687" s="12" t="s">
        <v>4793</v>
      </c>
      <c r="F5687" s="12" t="s">
        <v>8571</v>
      </c>
      <c r="G5687" s="12" t="s">
        <v>8572</v>
      </c>
      <c r="H5687" s="12" t="s">
        <v>2081</v>
      </c>
      <c r="I5687" s="12" t="s">
        <v>2081</v>
      </c>
      <c r="J5687" s="26"/>
    </row>
    <row r="5688" spans="2:10" ht="174.4" x14ac:dyDescent="0.45">
      <c r="B5688" s="12" t="s">
        <v>612</v>
      </c>
      <c r="C5688" s="12" t="s">
        <v>3661</v>
      </c>
      <c r="D5688" s="12" t="s">
        <v>4792</v>
      </c>
      <c r="E5688" s="12" t="s">
        <v>4793</v>
      </c>
      <c r="F5688" s="12" t="s">
        <v>2081</v>
      </c>
      <c r="G5688" s="12" t="s">
        <v>2081</v>
      </c>
      <c r="H5688" s="12" t="s">
        <v>8573</v>
      </c>
      <c r="I5688" s="12" t="s">
        <v>8574</v>
      </c>
      <c r="J5688" s="26"/>
    </row>
    <row r="5689" spans="2:10" ht="174.4" x14ac:dyDescent="0.45">
      <c r="B5689" s="12" t="s">
        <v>613</v>
      </c>
      <c r="C5689" s="12" t="s">
        <v>3662</v>
      </c>
      <c r="D5689" s="12" t="s">
        <v>4792</v>
      </c>
      <c r="E5689" s="12" t="s">
        <v>4793</v>
      </c>
      <c r="F5689" s="12" t="s">
        <v>8571</v>
      </c>
      <c r="G5689" s="12" t="s">
        <v>8572</v>
      </c>
      <c r="H5689" s="12" t="s">
        <v>2081</v>
      </c>
      <c r="I5689" s="12" t="s">
        <v>2081</v>
      </c>
      <c r="J5689" s="26"/>
    </row>
    <row r="5690" spans="2:10" ht="174.4" x14ac:dyDescent="0.45">
      <c r="B5690" s="12" t="s">
        <v>613</v>
      </c>
      <c r="C5690" s="12" t="s">
        <v>3662</v>
      </c>
      <c r="D5690" s="12" t="s">
        <v>4792</v>
      </c>
      <c r="E5690" s="12" t="s">
        <v>4793</v>
      </c>
      <c r="F5690" s="12" t="s">
        <v>2081</v>
      </c>
      <c r="G5690" s="12" t="s">
        <v>2081</v>
      </c>
      <c r="H5690" s="12" t="s">
        <v>8573</v>
      </c>
      <c r="I5690" s="12" t="s">
        <v>8574</v>
      </c>
      <c r="J5690" s="26"/>
    </row>
    <row r="5691" spans="2:10" ht="174.4" x14ac:dyDescent="0.45">
      <c r="B5691" s="12" t="s">
        <v>614</v>
      </c>
      <c r="C5691" s="12" t="s">
        <v>3663</v>
      </c>
      <c r="D5691" s="12" t="s">
        <v>4792</v>
      </c>
      <c r="E5691" s="12" t="s">
        <v>4793</v>
      </c>
      <c r="F5691" s="12" t="s">
        <v>2081</v>
      </c>
      <c r="G5691" s="12" t="s">
        <v>2081</v>
      </c>
      <c r="H5691" s="12" t="s">
        <v>8575</v>
      </c>
      <c r="I5691" s="12" t="s">
        <v>8576</v>
      </c>
      <c r="J5691" s="26"/>
    </row>
    <row r="5692" spans="2:10" ht="174.4" x14ac:dyDescent="0.45">
      <c r="B5692" s="12" t="s">
        <v>615</v>
      </c>
      <c r="C5692" s="12" t="s">
        <v>3664</v>
      </c>
      <c r="D5692" s="12" t="s">
        <v>4792</v>
      </c>
      <c r="E5692" s="12" t="s">
        <v>4793</v>
      </c>
      <c r="F5692" s="12" t="s">
        <v>2081</v>
      </c>
      <c r="G5692" s="12" t="s">
        <v>2081</v>
      </c>
      <c r="H5692" s="12" t="s">
        <v>8575</v>
      </c>
      <c r="I5692" s="12" t="s">
        <v>8576</v>
      </c>
      <c r="J5692" s="26"/>
    </row>
    <row r="5693" spans="2:10" ht="174.4" x14ac:dyDescent="0.45">
      <c r="B5693" s="12" t="s">
        <v>616</v>
      </c>
      <c r="C5693" s="12" t="s">
        <v>3665</v>
      </c>
      <c r="D5693" s="12" t="s">
        <v>4792</v>
      </c>
      <c r="E5693" s="12" t="s">
        <v>4793</v>
      </c>
      <c r="F5693" s="12" t="s">
        <v>2081</v>
      </c>
      <c r="G5693" s="12" t="s">
        <v>2081</v>
      </c>
      <c r="H5693" s="12" t="s">
        <v>8575</v>
      </c>
      <c r="I5693" s="12" t="s">
        <v>8576</v>
      </c>
      <c r="J5693" s="26"/>
    </row>
    <row r="5694" spans="2:10" ht="174.4" x14ac:dyDescent="0.45">
      <c r="B5694" s="12" t="s">
        <v>617</v>
      </c>
      <c r="C5694" s="12" t="s">
        <v>3666</v>
      </c>
      <c r="D5694" s="12" t="s">
        <v>4792</v>
      </c>
      <c r="E5694" s="12" t="s">
        <v>4793</v>
      </c>
      <c r="F5694" s="12" t="s">
        <v>2081</v>
      </c>
      <c r="G5694" s="12" t="s">
        <v>2081</v>
      </c>
      <c r="H5694" s="12" t="s">
        <v>8575</v>
      </c>
      <c r="I5694" s="12" t="s">
        <v>8576</v>
      </c>
      <c r="J5694" s="26"/>
    </row>
    <row r="5695" spans="2:10" ht="174.4" x14ac:dyDescent="0.45">
      <c r="B5695" s="12" t="s">
        <v>618</v>
      </c>
      <c r="C5695" s="12" t="s">
        <v>3667</v>
      </c>
      <c r="D5695" s="12" t="s">
        <v>4792</v>
      </c>
      <c r="E5695" s="12" t="s">
        <v>4793</v>
      </c>
      <c r="F5695" s="12" t="s">
        <v>2081</v>
      </c>
      <c r="G5695" s="12" t="s">
        <v>2081</v>
      </c>
      <c r="H5695" s="12" t="s">
        <v>8577</v>
      </c>
      <c r="I5695" s="12" t="s">
        <v>8578</v>
      </c>
      <c r="J5695" s="26"/>
    </row>
    <row r="5696" spans="2:10" ht="174.4" x14ac:dyDescent="0.45">
      <c r="B5696" s="12" t="s">
        <v>619</v>
      </c>
      <c r="C5696" s="12" t="s">
        <v>3668</v>
      </c>
      <c r="D5696" s="12" t="s">
        <v>4792</v>
      </c>
      <c r="E5696" s="12" t="s">
        <v>4793</v>
      </c>
      <c r="F5696" s="12" t="s">
        <v>2081</v>
      </c>
      <c r="G5696" s="12" t="s">
        <v>2081</v>
      </c>
      <c r="H5696" s="12" t="s">
        <v>8577</v>
      </c>
      <c r="I5696" s="12" t="s">
        <v>8578</v>
      </c>
      <c r="J5696" s="26"/>
    </row>
    <row r="5697" spans="2:10" ht="174.4" x14ac:dyDescent="0.45">
      <c r="B5697" s="12" t="s">
        <v>620</v>
      </c>
      <c r="C5697" s="12" t="s">
        <v>3669</v>
      </c>
      <c r="D5697" s="12" t="s">
        <v>4792</v>
      </c>
      <c r="E5697" s="12" t="s">
        <v>4793</v>
      </c>
      <c r="F5697" s="12" t="s">
        <v>2081</v>
      </c>
      <c r="G5697" s="12" t="s">
        <v>2081</v>
      </c>
      <c r="H5697" s="12" t="s">
        <v>8579</v>
      </c>
      <c r="I5697" s="12" t="s">
        <v>8580</v>
      </c>
      <c r="J5697" s="26"/>
    </row>
    <row r="5698" spans="2:10" ht="174.4" x14ac:dyDescent="0.45">
      <c r="B5698" s="12" t="s">
        <v>621</v>
      </c>
      <c r="C5698" s="12" t="s">
        <v>3670</v>
      </c>
      <c r="D5698" s="12" t="s">
        <v>4792</v>
      </c>
      <c r="E5698" s="12" t="s">
        <v>4793</v>
      </c>
      <c r="F5698" s="12" t="s">
        <v>2081</v>
      </c>
      <c r="G5698" s="12" t="s">
        <v>2081</v>
      </c>
      <c r="H5698" s="12" t="s">
        <v>8579</v>
      </c>
      <c r="I5698" s="12" t="s">
        <v>8580</v>
      </c>
      <c r="J5698" s="26"/>
    </row>
    <row r="5699" spans="2:10" ht="174.4" x14ac:dyDescent="0.45">
      <c r="B5699" s="12" t="s">
        <v>622</v>
      </c>
      <c r="C5699" s="12" t="s">
        <v>3671</v>
      </c>
      <c r="D5699" s="12" t="s">
        <v>4792</v>
      </c>
      <c r="E5699" s="12" t="s">
        <v>4793</v>
      </c>
      <c r="F5699" s="12" t="s">
        <v>2081</v>
      </c>
      <c r="G5699" s="12" t="s">
        <v>2081</v>
      </c>
      <c r="H5699" s="12" t="s">
        <v>8579</v>
      </c>
      <c r="I5699" s="12" t="s">
        <v>8580</v>
      </c>
      <c r="J5699" s="26"/>
    </row>
    <row r="5700" spans="2:10" ht="174.4" x14ac:dyDescent="0.45">
      <c r="B5700" s="12" t="s">
        <v>623</v>
      </c>
      <c r="C5700" s="12" t="s">
        <v>3672</v>
      </c>
      <c r="D5700" s="12" t="s">
        <v>4792</v>
      </c>
      <c r="E5700" s="12" t="s">
        <v>4793</v>
      </c>
      <c r="F5700" s="12" t="s">
        <v>2081</v>
      </c>
      <c r="G5700" s="12" t="s">
        <v>2081</v>
      </c>
      <c r="H5700" s="12" t="s">
        <v>8579</v>
      </c>
      <c r="I5700" s="12" t="s">
        <v>8580</v>
      </c>
      <c r="J5700" s="26"/>
    </row>
    <row r="5701" spans="2:10" ht="174.4" x14ac:dyDescent="0.45">
      <c r="B5701" s="12" t="s">
        <v>624</v>
      </c>
      <c r="C5701" s="12" t="s">
        <v>3673</v>
      </c>
      <c r="D5701" s="12" t="s">
        <v>4792</v>
      </c>
      <c r="E5701" s="12" t="s">
        <v>4793</v>
      </c>
      <c r="F5701" s="12" t="s">
        <v>2081</v>
      </c>
      <c r="G5701" s="12" t="s">
        <v>2081</v>
      </c>
      <c r="H5701" s="12" t="s">
        <v>8579</v>
      </c>
      <c r="I5701" s="12" t="s">
        <v>8580</v>
      </c>
      <c r="J5701" s="26"/>
    </row>
    <row r="5702" spans="2:10" ht="174.4" x14ac:dyDescent="0.45">
      <c r="B5702" s="12" t="s">
        <v>625</v>
      </c>
      <c r="C5702" s="12" t="s">
        <v>3674</v>
      </c>
      <c r="D5702" s="12" t="s">
        <v>4792</v>
      </c>
      <c r="E5702" s="12" t="s">
        <v>4793</v>
      </c>
      <c r="F5702" s="12" t="s">
        <v>2081</v>
      </c>
      <c r="G5702" s="12" t="s">
        <v>2081</v>
      </c>
      <c r="H5702" s="12" t="s">
        <v>8579</v>
      </c>
      <c r="I5702" s="12" t="s">
        <v>8580</v>
      </c>
      <c r="J5702" s="26"/>
    </row>
    <row r="5703" spans="2:10" ht="174.4" x14ac:dyDescent="0.45">
      <c r="B5703" s="12" t="s">
        <v>626</v>
      </c>
      <c r="C5703" s="12" t="s">
        <v>3675</v>
      </c>
      <c r="D5703" s="12" t="s">
        <v>4792</v>
      </c>
      <c r="E5703" s="12" t="s">
        <v>4793</v>
      </c>
      <c r="F5703" s="12" t="s">
        <v>2081</v>
      </c>
      <c r="G5703" s="12" t="s">
        <v>2081</v>
      </c>
      <c r="H5703" s="12" t="s">
        <v>8400</v>
      </c>
      <c r="I5703" s="12" t="s">
        <v>8295</v>
      </c>
      <c r="J5703" s="26"/>
    </row>
    <row r="5704" spans="2:10" ht="174.4" x14ac:dyDescent="0.45">
      <c r="B5704" s="12" t="s">
        <v>627</v>
      </c>
      <c r="C5704" s="12" t="s">
        <v>3676</v>
      </c>
      <c r="D5704" s="12" t="s">
        <v>4792</v>
      </c>
      <c r="E5704" s="12" t="s">
        <v>4793</v>
      </c>
      <c r="F5704" s="12" t="s">
        <v>8581</v>
      </c>
      <c r="G5704" s="12" t="s">
        <v>8582</v>
      </c>
      <c r="H5704" s="12" t="s">
        <v>2081</v>
      </c>
      <c r="I5704" s="12" t="s">
        <v>2081</v>
      </c>
      <c r="J5704" s="26"/>
    </row>
    <row r="5705" spans="2:10" ht="174.4" x14ac:dyDescent="0.45">
      <c r="B5705" s="12" t="s">
        <v>627</v>
      </c>
      <c r="C5705" s="12" t="s">
        <v>3676</v>
      </c>
      <c r="D5705" s="12" t="s">
        <v>4792</v>
      </c>
      <c r="E5705" s="12" t="s">
        <v>4793</v>
      </c>
      <c r="F5705" s="12" t="s">
        <v>2081</v>
      </c>
      <c r="G5705" s="12" t="s">
        <v>2081</v>
      </c>
      <c r="H5705" s="12" t="s">
        <v>8583</v>
      </c>
      <c r="I5705" s="12" t="s">
        <v>8584</v>
      </c>
      <c r="J5705" s="26"/>
    </row>
    <row r="5706" spans="2:10" ht="174.4" x14ac:dyDescent="0.45">
      <c r="B5706" s="12" t="s">
        <v>628</v>
      </c>
      <c r="C5706" s="12" t="s">
        <v>3677</v>
      </c>
      <c r="D5706" s="12" t="s">
        <v>4792</v>
      </c>
      <c r="E5706" s="12" t="s">
        <v>4793</v>
      </c>
      <c r="F5706" s="12" t="s">
        <v>2081</v>
      </c>
      <c r="G5706" s="12" t="s">
        <v>2081</v>
      </c>
      <c r="H5706" s="12" t="s">
        <v>8583</v>
      </c>
      <c r="I5706" s="12" t="s">
        <v>8584</v>
      </c>
      <c r="J5706" s="26"/>
    </row>
    <row r="5707" spans="2:10" ht="174.4" x14ac:dyDescent="0.45">
      <c r="B5707" s="12" t="s">
        <v>629</v>
      </c>
      <c r="C5707" s="12" t="s">
        <v>3678</v>
      </c>
      <c r="D5707" s="12" t="s">
        <v>4792</v>
      </c>
      <c r="E5707" s="12" t="s">
        <v>4793</v>
      </c>
      <c r="F5707" s="12" t="s">
        <v>2081</v>
      </c>
      <c r="G5707" s="12" t="s">
        <v>2081</v>
      </c>
      <c r="H5707" s="12" t="s">
        <v>8585</v>
      </c>
      <c r="I5707" s="12" t="s">
        <v>8586</v>
      </c>
      <c r="J5707" s="26"/>
    </row>
    <row r="5708" spans="2:10" ht="174.4" x14ac:dyDescent="0.45">
      <c r="B5708" s="12" t="s">
        <v>630</v>
      </c>
      <c r="C5708" s="12" t="s">
        <v>3679</v>
      </c>
      <c r="D5708" s="12" t="s">
        <v>4792</v>
      </c>
      <c r="E5708" s="12" t="s">
        <v>4793</v>
      </c>
      <c r="F5708" s="12" t="s">
        <v>2081</v>
      </c>
      <c r="G5708" s="12" t="s">
        <v>2081</v>
      </c>
      <c r="H5708" s="12" t="s">
        <v>8587</v>
      </c>
      <c r="I5708" s="12" t="s">
        <v>8588</v>
      </c>
      <c r="J5708" s="26"/>
    </row>
    <row r="5709" spans="2:10" ht="174.4" x14ac:dyDescent="0.45">
      <c r="B5709" s="12" t="s">
        <v>631</v>
      </c>
      <c r="C5709" s="12" t="s">
        <v>3680</v>
      </c>
      <c r="D5709" s="12" t="s">
        <v>4792</v>
      </c>
      <c r="E5709" s="12" t="s">
        <v>4793</v>
      </c>
      <c r="F5709" s="12" t="s">
        <v>2081</v>
      </c>
      <c r="G5709" s="12" t="s">
        <v>2081</v>
      </c>
      <c r="H5709" s="12" t="s">
        <v>8400</v>
      </c>
      <c r="I5709" s="12" t="s">
        <v>8295</v>
      </c>
      <c r="J5709" s="26"/>
    </row>
    <row r="5710" spans="2:10" ht="174.4" x14ac:dyDescent="0.45">
      <c r="B5710" s="12" t="s">
        <v>632</v>
      </c>
      <c r="C5710" s="12" t="s">
        <v>3681</v>
      </c>
      <c r="D5710" s="12" t="s">
        <v>4792</v>
      </c>
      <c r="E5710" s="12" t="s">
        <v>4793</v>
      </c>
      <c r="F5710" s="12" t="s">
        <v>2081</v>
      </c>
      <c r="G5710" s="12" t="s">
        <v>2081</v>
      </c>
      <c r="H5710" s="12" t="s">
        <v>8400</v>
      </c>
      <c r="I5710" s="12" t="s">
        <v>8295</v>
      </c>
      <c r="J5710" s="26"/>
    </row>
    <row r="5711" spans="2:10" ht="34.9" x14ac:dyDescent="0.45">
      <c r="B5711" s="12" t="s">
        <v>633</v>
      </c>
      <c r="C5711" s="12" t="s">
        <v>3682</v>
      </c>
      <c r="D5711" s="12" t="s">
        <v>4794</v>
      </c>
      <c r="E5711" s="12" t="s">
        <v>4795</v>
      </c>
      <c r="F5711" s="12" t="s">
        <v>2081</v>
      </c>
      <c r="G5711" s="12" t="s">
        <v>2081</v>
      </c>
      <c r="H5711" s="12" t="s">
        <v>8400</v>
      </c>
      <c r="I5711" s="12" t="s">
        <v>8295</v>
      </c>
      <c r="J5711" s="26"/>
    </row>
    <row r="5712" spans="2:10" ht="34.9" x14ac:dyDescent="0.45">
      <c r="B5712" s="12" t="s">
        <v>634</v>
      </c>
      <c r="C5712" s="12" t="s">
        <v>3683</v>
      </c>
      <c r="D5712" s="12" t="s">
        <v>4794</v>
      </c>
      <c r="E5712" s="12" t="s">
        <v>4795</v>
      </c>
      <c r="F5712" s="12" t="s">
        <v>8589</v>
      </c>
      <c r="G5712" s="12" t="s">
        <v>8590</v>
      </c>
      <c r="H5712" s="12" t="s">
        <v>2081</v>
      </c>
      <c r="I5712" s="12" t="s">
        <v>2081</v>
      </c>
      <c r="J5712" s="26"/>
    </row>
    <row r="5713" spans="2:10" ht="34.9" x14ac:dyDescent="0.45">
      <c r="B5713" s="12" t="s">
        <v>634</v>
      </c>
      <c r="C5713" s="12" t="s">
        <v>3683</v>
      </c>
      <c r="D5713" s="12" t="s">
        <v>4794</v>
      </c>
      <c r="E5713" s="12" t="s">
        <v>4795</v>
      </c>
      <c r="F5713" s="12" t="s">
        <v>2081</v>
      </c>
      <c r="G5713" s="12" t="s">
        <v>2081</v>
      </c>
      <c r="H5713" s="12" t="s">
        <v>8459</v>
      </c>
      <c r="I5713" s="12" t="s">
        <v>8460</v>
      </c>
      <c r="J5713" s="26"/>
    </row>
    <row r="5714" spans="2:10" ht="46.5" x14ac:dyDescent="0.45">
      <c r="B5714" s="12" t="s">
        <v>635</v>
      </c>
      <c r="C5714" s="12" t="s">
        <v>3684</v>
      </c>
      <c r="D5714" s="12" t="s">
        <v>4794</v>
      </c>
      <c r="E5714" s="12" t="s">
        <v>4795</v>
      </c>
      <c r="F5714" s="12" t="s">
        <v>2081</v>
      </c>
      <c r="G5714" s="12" t="s">
        <v>2081</v>
      </c>
      <c r="H5714" s="12" t="s">
        <v>8400</v>
      </c>
      <c r="I5714" s="12" t="s">
        <v>8295</v>
      </c>
      <c r="J5714" s="26"/>
    </row>
    <row r="5715" spans="2:10" ht="34.9" x14ac:dyDescent="0.45">
      <c r="B5715" s="12" t="s">
        <v>636</v>
      </c>
      <c r="C5715" s="12" t="s">
        <v>3685</v>
      </c>
      <c r="D5715" s="12" t="s">
        <v>4794</v>
      </c>
      <c r="E5715" s="12" t="s">
        <v>4795</v>
      </c>
      <c r="F5715" s="12" t="s">
        <v>2081</v>
      </c>
      <c r="G5715" s="12" t="s">
        <v>2081</v>
      </c>
      <c r="H5715" s="12" t="s">
        <v>8400</v>
      </c>
      <c r="I5715" s="12" t="s">
        <v>8295</v>
      </c>
      <c r="J5715" s="26"/>
    </row>
    <row r="5716" spans="2:10" ht="34.9" x14ac:dyDescent="0.45">
      <c r="B5716" s="17" t="s">
        <v>637</v>
      </c>
      <c r="C5716" s="12" t="s">
        <v>3686</v>
      </c>
      <c r="D5716" s="12" t="s">
        <v>4794</v>
      </c>
      <c r="E5716" s="12" t="s">
        <v>4795</v>
      </c>
      <c r="F5716" s="12" t="s">
        <v>2081</v>
      </c>
      <c r="G5716" s="12" t="s">
        <v>2081</v>
      </c>
      <c r="H5716" s="12" t="s">
        <v>8591</v>
      </c>
      <c r="I5716" s="12" t="s">
        <v>8592</v>
      </c>
      <c r="J5716" s="26"/>
    </row>
    <row r="5717" spans="2:10" ht="58.15" x14ac:dyDescent="0.45">
      <c r="B5717" s="3" t="s">
        <v>638</v>
      </c>
      <c r="C5717" s="12" t="s">
        <v>3687</v>
      </c>
      <c r="D5717" s="12" t="s">
        <v>4796</v>
      </c>
      <c r="E5717" s="12" t="s">
        <v>4797</v>
      </c>
      <c r="F5717" s="12" t="s">
        <v>8593</v>
      </c>
      <c r="G5717" s="12" t="s">
        <v>8594</v>
      </c>
      <c r="H5717" s="12" t="s">
        <v>2081</v>
      </c>
      <c r="I5717" s="12" t="s">
        <v>2081</v>
      </c>
      <c r="J5717" s="26"/>
    </row>
    <row r="5718" spans="2:10" ht="58.15" x14ac:dyDescent="0.45">
      <c r="B5718" s="3" t="s">
        <v>638</v>
      </c>
      <c r="C5718" s="12" t="s">
        <v>3687</v>
      </c>
      <c r="D5718" s="12" t="s">
        <v>4796</v>
      </c>
      <c r="E5718" s="12" t="s">
        <v>4797</v>
      </c>
      <c r="F5718" s="12" t="s">
        <v>2081</v>
      </c>
      <c r="G5718" s="12" t="s">
        <v>2081</v>
      </c>
      <c r="H5718" s="12" t="s">
        <v>8400</v>
      </c>
      <c r="I5718" s="12" t="s">
        <v>8295</v>
      </c>
      <c r="J5718" s="26"/>
    </row>
    <row r="5719" spans="2:10" ht="58.15" x14ac:dyDescent="0.45">
      <c r="B5719" s="3">
        <v>19051000</v>
      </c>
      <c r="C5719" s="12" t="s">
        <v>3688</v>
      </c>
      <c r="D5719" s="12" t="s">
        <v>4796</v>
      </c>
      <c r="E5719" s="12" t="s">
        <v>4797</v>
      </c>
      <c r="F5719" s="12" t="s">
        <v>8593</v>
      </c>
      <c r="G5719" s="12" t="s">
        <v>8594</v>
      </c>
      <c r="H5719" s="12" t="s">
        <v>2081</v>
      </c>
      <c r="I5719" s="12" t="s">
        <v>2081</v>
      </c>
      <c r="J5719" s="26"/>
    </row>
    <row r="5720" spans="2:10" ht="58.15" x14ac:dyDescent="0.45">
      <c r="B5720" s="3">
        <v>19051000</v>
      </c>
      <c r="C5720" s="12" t="s">
        <v>3688</v>
      </c>
      <c r="D5720" s="12" t="s">
        <v>4796</v>
      </c>
      <c r="E5720" s="12" t="s">
        <v>4797</v>
      </c>
      <c r="F5720" s="12" t="s">
        <v>2081</v>
      </c>
      <c r="G5720" s="12" t="s">
        <v>2081</v>
      </c>
      <c r="H5720" s="12" t="s">
        <v>8400</v>
      </c>
      <c r="I5720" s="12" t="s">
        <v>8295</v>
      </c>
      <c r="J5720" s="26"/>
    </row>
    <row r="5721" spans="2:10" ht="58.15" x14ac:dyDescent="0.45">
      <c r="B5721" s="3" t="s">
        <v>639</v>
      </c>
      <c r="C5721" s="12" t="s">
        <v>3689</v>
      </c>
      <c r="D5721" s="12" t="s">
        <v>4796</v>
      </c>
      <c r="E5721" s="12" t="s">
        <v>4797</v>
      </c>
      <c r="F5721" s="12" t="s">
        <v>8593</v>
      </c>
      <c r="G5721" s="12" t="s">
        <v>8594</v>
      </c>
      <c r="H5721" s="12" t="s">
        <v>2081</v>
      </c>
      <c r="I5721" s="12" t="s">
        <v>2081</v>
      </c>
      <c r="J5721" s="26"/>
    </row>
    <row r="5722" spans="2:10" ht="58.15" x14ac:dyDescent="0.45">
      <c r="B5722" s="3" t="s">
        <v>639</v>
      </c>
      <c r="C5722" s="12" t="s">
        <v>3689</v>
      </c>
      <c r="D5722" s="12" t="s">
        <v>4796</v>
      </c>
      <c r="E5722" s="12" t="s">
        <v>4797</v>
      </c>
      <c r="F5722" s="12" t="s">
        <v>2081</v>
      </c>
      <c r="G5722" s="12" t="s">
        <v>2081</v>
      </c>
      <c r="H5722" s="12" t="s">
        <v>8400</v>
      </c>
      <c r="I5722" s="12" t="s">
        <v>8295</v>
      </c>
      <c r="J5722" s="26"/>
    </row>
    <row r="5723" spans="2:10" ht="69.75" x14ac:dyDescent="0.45">
      <c r="B5723" s="3" t="s">
        <v>640</v>
      </c>
      <c r="C5723" s="12" t="s">
        <v>3690</v>
      </c>
      <c r="D5723" s="12" t="s">
        <v>4796</v>
      </c>
      <c r="E5723" s="12" t="s">
        <v>4797</v>
      </c>
      <c r="F5723" s="12" t="s">
        <v>8593</v>
      </c>
      <c r="G5723" s="12" t="s">
        <v>8594</v>
      </c>
      <c r="H5723" s="12" t="s">
        <v>2081</v>
      </c>
      <c r="I5723" s="12" t="s">
        <v>2081</v>
      </c>
      <c r="J5723" s="26"/>
    </row>
    <row r="5724" spans="2:10" ht="69.75" x14ac:dyDescent="0.45">
      <c r="B5724" s="3" t="s">
        <v>640</v>
      </c>
      <c r="C5724" s="12" t="s">
        <v>3690</v>
      </c>
      <c r="D5724" s="12" t="s">
        <v>4796</v>
      </c>
      <c r="E5724" s="12" t="s">
        <v>4797</v>
      </c>
      <c r="F5724" s="12" t="s">
        <v>2081</v>
      </c>
      <c r="G5724" s="12" t="s">
        <v>2081</v>
      </c>
      <c r="H5724" s="12" t="s">
        <v>8400</v>
      </c>
      <c r="I5724" s="12" t="s">
        <v>8295</v>
      </c>
      <c r="J5724" s="26"/>
    </row>
    <row r="5725" spans="2:10" ht="69.75" x14ac:dyDescent="0.45">
      <c r="B5725" s="3" t="s">
        <v>641</v>
      </c>
      <c r="C5725" s="12" t="s">
        <v>3691</v>
      </c>
      <c r="D5725" s="12" t="s">
        <v>4796</v>
      </c>
      <c r="E5725" s="12" t="s">
        <v>4797</v>
      </c>
      <c r="F5725" s="12" t="s">
        <v>8593</v>
      </c>
      <c r="G5725" s="12" t="s">
        <v>8594</v>
      </c>
      <c r="H5725" s="12" t="s">
        <v>2081</v>
      </c>
      <c r="I5725" s="12" t="s">
        <v>2081</v>
      </c>
      <c r="J5725" s="26"/>
    </row>
    <row r="5726" spans="2:10" ht="69.75" x14ac:dyDescent="0.45">
      <c r="B5726" s="3" t="s">
        <v>641</v>
      </c>
      <c r="C5726" s="12" t="s">
        <v>3691</v>
      </c>
      <c r="D5726" s="12" t="s">
        <v>4796</v>
      </c>
      <c r="E5726" s="12" t="s">
        <v>4797</v>
      </c>
      <c r="F5726" s="12" t="s">
        <v>2081</v>
      </c>
      <c r="G5726" s="12" t="s">
        <v>2081</v>
      </c>
      <c r="H5726" s="12" t="s">
        <v>8400</v>
      </c>
      <c r="I5726" s="12" t="s">
        <v>8295</v>
      </c>
      <c r="J5726" s="26"/>
    </row>
    <row r="5727" spans="2:10" ht="58.15" x14ac:dyDescent="0.45">
      <c r="B5727" s="3" t="s">
        <v>642</v>
      </c>
      <c r="C5727" s="12" t="s">
        <v>3692</v>
      </c>
      <c r="D5727" s="12" t="s">
        <v>4796</v>
      </c>
      <c r="E5727" s="12" t="s">
        <v>4797</v>
      </c>
      <c r="F5727" s="12" t="s">
        <v>8595</v>
      </c>
      <c r="G5727" s="12" t="s">
        <v>8596</v>
      </c>
      <c r="H5727" s="12" t="s">
        <v>2081</v>
      </c>
      <c r="I5727" s="12" t="s">
        <v>2081</v>
      </c>
      <c r="J5727" s="26"/>
    </row>
    <row r="5728" spans="2:10" ht="58.15" x14ac:dyDescent="0.45">
      <c r="B5728" s="3" t="s">
        <v>642</v>
      </c>
      <c r="C5728" s="12" t="s">
        <v>3692</v>
      </c>
      <c r="D5728" s="12" t="s">
        <v>4796</v>
      </c>
      <c r="E5728" s="12" t="s">
        <v>4797</v>
      </c>
      <c r="F5728" s="12" t="s">
        <v>2081</v>
      </c>
      <c r="G5728" s="12" t="s">
        <v>2081</v>
      </c>
      <c r="H5728" s="12" t="s">
        <v>8400</v>
      </c>
      <c r="I5728" s="12" t="s">
        <v>8295</v>
      </c>
      <c r="J5728" s="26"/>
    </row>
    <row r="5729" spans="2:10" ht="58.15" x14ac:dyDescent="0.45">
      <c r="B5729" s="3" t="s">
        <v>643</v>
      </c>
      <c r="C5729" s="12" t="s">
        <v>3693</v>
      </c>
      <c r="D5729" s="12" t="s">
        <v>4796</v>
      </c>
      <c r="E5729" s="12" t="s">
        <v>4797</v>
      </c>
      <c r="F5729" s="12" t="s">
        <v>8595</v>
      </c>
      <c r="G5729" s="12" t="s">
        <v>8596</v>
      </c>
      <c r="H5729" s="12" t="s">
        <v>2081</v>
      </c>
      <c r="I5729" s="12" t="s">
        <v>2081</v>
      </c>
      <c r="J5729" s="26"/>
    </row>
    <row r="5730" spans="2:10" ht="58.15" x14ac:dyDescent="0.45">
      <c r="B5730" s="3" t="s">
        <v>643</v>
      </c>
      <c r="C5730" s="12" t="s">
        <v>3693</v>
      </c>
      <c r="D5730" s="12" t="s">
        <v>4796</v>
      </c>
      <c r="E5730" s="12" t="s">
        <v>4797</v>
      </c>
      <c r="F5730" s="12" t="s">
        <v>2081</v>
      </c>
      <c r="G5730" s="12" t="s">
        <v>2081</v>
      </c>
      <c r="H5730" s="12" t="s">
        <v>8400</v>
      </c>
      <c r="I5730" s="12" t="s">
        <v>8295</v>
      </c>
      <c r="J5730" s="26"/>
    </row>
    <row r="5731" spans="2:10" ht="69.75" x14ac:dyDescent="0.45">
      <c r="B5731" s="3" t="s">
        <v>644</v>
      </c>
      <c r="C5731" s="12" t="s">
        <v>3694</v>
      </c>
      <c r="D5731" s="12" t="s">
        <v>4796</v>
      </c>
      <c r="E5731" s="12" t="s">
        <v>4797</v>
      </c>
      <c r="F5731" s="12" t="s">
        <v>8595</v>
      </c>
      <c r="G5731" s="12" t="s">
        <v>8596</v>
      </c>
      <c r="H5731" s="12" t="s">
        <v>2081</v>
      </c>
      <c r="I5731" s="12" t="s">
        <v>2081</v>
      </c>
      <c r="J5731" s="26"/>
    </row>
    <row r="5732" spans="2:10" ht="69.75" x14ac:dyDescent="0.45">
      <c r="B5732" s="3" t="s">
        <v>644</v>
      </c>
      <c r="C5732" s="12" t="s">
        <v>3694</v>
      </c>
      <c r="D5732" s="12" t="s">
        <v>4796</v>
      </c>
      <c r="E5732" s="12" t="s">
        <v>4797</v>
      </c>
      <c r="F5732" s="12" t="s">
        <v>2081</v>
      </c>
      <c r="G5732" s="12" t="s">
        <v>2081</v>
      </c>
      <c r="H5732" s="12" t="s">
        <v>8400</v>
      </c>
      <c r="I5732" s="12" t="s">
        <v>8295</v>
      </c>
      <c r="J5732" s="26"/>
    </row>
    <row r="5733" spans="2:10" ht="58.15" x14ac:dyDescent="0.45">
      <c r="B5733" s="3" t="s">
        <v>645</v>
      </c>
      <c r="C5733" s="12" t="s">
        <v>3695</v>
      </c>
      <c r="D5733" s="12" t="s">
        <v>4796</v>
      </c>
      <c r="E5733" s="12" t="s">
        <v>4797</v>
      </c>
      <c r="F5733" s="12" t="s">
        <v>8595</v>
      </c>
      <c r="G5733" s="12" t="s">
        <v>8596</v>
      </c>
      <c r="H5733" s="12" t="s">
        <v>2081</v>
      </c>
      <c r="I5733" s="12" t="s">
        <v>2081</v>
      </c>
      <c r="J5733" s="26"/>
    </row>
    <row r="5734" spans="2:10" ht="58.15" x14ac:dyDescent="0.45">
      <c r="B5734" s="3" t="s">
        <v>645</v>
      </c>
      <c r="C5734" s="12" t="s">
        <v>3695</v>
      </c>
      <c r="D5734" s="12" t="s">
        <v>4796</v>
      </c>
      <c r="E5734" s="12" t="s">
        <v>4797</v>
      </c>
      <c r="F5734" s="12" t="s">
        <v>2081</v>
      </c>
      <c r="G5734" s="12" t="s">
        <v>2081</v>
      </c>
      <c r="H5734" s="12" t="s">
        <v>8400</v>
      </c>
      <c r="I5734" s="12" t="s">
        <v>8295</v>
      </c>
      <c r="J5734" s="26"/>
    </row>
    <row r="5735" spans="2:10" ht="58.15" x14ac:dyDescent="0.45">
      <c r="B5735" s="3" t="s">
        <v>646</v>
      </c>
      <c r="C5735" s="12" t="s">
        <v>3696</v>
      </c>
      <c r="D5735" s="12" t="s">
        <v>4796</v>
      </c>
      <c r="E5735" s="12" t="s">
        <v>4797</v>
      </c>
      <c r="F5735" s="12" t="s">
        <v>8595</v>
      </c>
      <c r="G5735" s="12" t="s">
        <v>8596</v>
      </c>
      <c r="H5735" s="12" t="s">
        <v>2081</v>
      </c>
      <c r="I5735" s="12" t="s">
        <v>2081</v>
      </c>
      <c r="J5735" s="26"/>
    </row>
    <row r="5736" spans="2:10" ht="58.15" x14ac:dyDescent="0.45">
      <c r="B5736" s="3" t="s">
        <v>646</v>
      </c>
      <c r="C5736" s="12" t="s">
        <v>3696</v>
      </c>
      <c r="D5736" s="12" t="s">
        <v>4796</v>
      </c>
      <c r="E5736" s="12" t="s">
        <v>4797</v>
      </c>
      <c r="F5736" s="12" t="s">
        <v>2081</v>
      </c>
      <c r="G5736" s="12" t="s">
        <v>2081</v>
      </c>
      <c r="H5736" s="12" t="s">
        <v>8400</v>
      </c>
      <c r="I5736" s="12" t="s">
        <v>8295</v>
      </c>
      <c r="J5736" s="26"/>
    </row>
    <row r="5737" spans="2:10" ht="34.9" x14ac:dyDescent="0.45">
      <c r="B5737" s="9" t="s">
        <v>647</v>
      </c>
      <c r="C5737" s="12" t="s">
        <v>3697</v>
      </c>
      <c r="D5737" s="12" t="s">
        <v>4798</v>
      </c>
      <c r="E5737" s="12" t="s">
        <v>4799</v>
      </c>
      <c r="F5737" s="12" t="s">
        <v>2081</v>
      </c>
      <c r="G5737" s="12" t="s">
        <v>2081</v>
      </c>
      <c r="H5737" s="12" t="s">
        <v>8597</v>
      </c>
      <c r="I5737" s="12" t="s">
        <v>8598</v>
      </c>
      <c r="J5737" s="26"/>
    </row>
    <row r="5738" spans="2:10" ht="34.9" x14ac:dyDescent="0.45">
      <c r="B5738" s="9" t="s">
        <v>648</v>
      </c>
      <c r="C5738" s="12" t="s">
        <v>3698</v>
      </c>
      <c r="D5738" s="12" t="s">
        <v>4798</v>
      </c>
      <c r="E5738" s="12" t="s">
        <v>4799</v>
      </c>
      <c r="F5738" s="12" t="s">
        <v>2081</v>
      </c>
      <c r="G5738" s="12" t="s">
        <v>2081</v>
      </c>
      <c r="H5738" s="12" t="s">
        <v>8597</v>
      </c>
      <c r="I5738" s="12" t="s">
        <v>8598</v>
      </c>
      <c r="J5738" s="26"/>
    </row>
    <row r="5739" spans="2:10" ht="34.9" x14ac:dyDescent="0.45">
      <c r="B5739" s="9" t="s">
        <v>649</v>
      </c>
      <c r="C5739" s="12" t="s">
        <v>3699</v>
      </c>
      <c r="D5739" s="12" t="s">
        <v>4798</v>
      </c>
      <c r="E5739" s="12" t="s">
        <v>4799</v>
      </c>
      <c r="F5739" s="12" t="s">
        <v>2081</v>
      </c>
      <c r="G5739" s="12" t="s">
        <v>2081</v>
      </c>
      <c r="H5739" s="12" t="s">
        <v>8597</v>
      </c>
      <c r="I5739" s="12" t="s">
        <v>8598</v>
      </c>
      <c r="J5739" s="26"/>
    </row>
    <row r="5740" spans="2:10" ht="34.9" x14ac:dyDescent="0.45">
      <c r="B5740" s="3" t="s">
        <v>650</v>
      </c>
      <c r="C5740" s="12" t="s">
        <v>3700</v>
      </c>
      <c r="D5740" s="12" t="s">
        <v>4798</v>
      </c>
      <c r="E5740" s="12" t="s">
        <v>4799</v>
      </c>
      <c r="F5740" s="12" t="s">
        <v>2081</v>
      </c>
      <c r="G5740" s="12" t="s">
        <v>2081</v>
      </c>
      <c r="H5740" s="12" t="s">
        <v>8599</v>
      </c>
      <c r="I5740" s="12" t="s">
        <v>8600</v>
      </c>
      <c r="J5740" s="26"/>
    </row>
    <row r="5741" spans="2:10" ht="34.9" x14ac:dyDescent="0.45">
      <c r="B5741" s="9" t="s">
        <v>651</v>
      </c>
      <c r="C5741" s="12" t="s">
        <v>3701</v>
      </c>
      <c r="D5741" s="12" t="s">
        <v>4798</v>
      </c>
      <c r="E5741" s="12" t="s">
        <v>4799</v>
      </c>
      <c r="F5741" s="12" t="s">
        <v>2081</v>
      </c>
      <c r="G5741" s="12" t="s">
        <v>2081</v>
      </c>
      <c r="H5741" s="12" t="s">
        <v>8599</v>
      </c>
      <c r="I5741" s="12" t="s">
        <v>8600</v>
      </c>
      <c r="J5741" s="26"/>
    </row>
    <row r="5742" spans="2:10" ht="34.9" x14ac:dyDescent="0.45">
      <c r="B5742" s="9" t="s">
        <v>652</v>
      </c>
      <c r="C5742" s="12" t="s">
        <v>3702</v>
      </c>
      <c r="D5742" s="12" t="s">
        <v>4798</v>
      </c>
      <c r="E5742" s="12" t="s">
        <v>4799</v>
      </c>
      <c r="F5742" s="12" t="s">
        <v>2081</v>
      </c>
      <c r="G5742" s="12" t="s">
        <v>2081</v>
      </c>
      <c r="H5742" s="12" t="s">
        <v>8597</v>
      </c>
      <c r="I5742" s="12" t="s">
        <v>8598</v>
      </c>
      <c r="J5742" s="26"/>
    </row>
    <row r="5743" spans="2:10" ht="23.25" x14ac:dyDescent="0.45">
      <c r="B5743" s="9" t="s">
        <v>653</v>
      </c>
      <c r="C5743" s="12" t="s">
        <v>3703</v>
      </c>
      <c r="D5743" s="12" t="s">
        <v>4798</v>
      </c>
      <c r="E5743" s="12" t="s">
        <v>4799</v>
      </c>
      <c r="F5743" s="12" t="s">
        <v>2081</v>
      </c>
      <c r="G5743" s="12" t="s">
        <v>2081</v>
      </c>
      <c r="H5743" s="12" t="s">
        <v>8601</v>
      </c>
      <c r="I5743" s="12" t="s">
        <v>8602</v>
      </c>
      <c r="J5743" s="26"/>
    </row>
    <row r="5744" spans="2:10" ht="23.25" x14ac:dyDescent="0.45">
      <c r="B5744" s="9" t="s">
        <v>654</v>
      </c>
      <c r="C5744" s="12" t="s">
        <v>3704</v>
      </c>
      <c r="D5744" s="12" t="s">
        <v>4798</v>
      </c>
      <c r="E5744" s="12" t="s">
        <v>4799</v>
      </c>
      <c r="F5744" s="12" t="s">
        <v>2081</v>
      </c>
      <c r="G5744" s="12" t="s">
        <v>2081</v>
      </c>
      <c r="H5744" s="12" t="s">
        <v>8601</v>
      </c>
      <c r="I5744" s="12" t="s">
        <v>8602</v>
      </c>
      <c r="J5744" s="26"/>
    </row>
    <row r="5745" spans="2:10" ht="34.9" x14ac:dyDescent="0.45">
      <c r="B5745" s="9" t="s">
        <v>655</v>
      </c>
      <c r="C5745" s="12" t="s">
        <v>3705</v>
      </c>
      <c r="D5745" s="12" t="s">
        <v>4798</v>
      </c>
      <c r="E5745" s="12" t="s">
        <v>4799</v>
      </c>
      <c r="F5745" s="12" t="s">
        <v>8603</v>
      </c>
      <c r="G5745" s="12" t="s">
        <v>8604</v>
      </c>
      <c r="H5745" s="12" t="s">
        <v>2081</v>
      </c>
      <c r="I5745" s="12" t="s">
        <v>2081</v>
      </c>
      <c r="J5745" s="26"/>
    </row>
    <row r="5746" spans="2:10" ht="34.9" x14ac:dyDescent="0.45">
      <c r="B5746" s="9" t="s">
        <v>655</v>
      </c>
      <c r="C5746" s="12" t="s">
        <v>3705</v>
      </c>
      <c r="D5746" s="12" t="s">
        <v>4798</v>
      </c>
      <c r="E5746" s="12" t="s">
        <v>4799</v>
      </c>
      <c r="F5746" s="12" t="s">
        <v>2081</v>
      </c>
      <c r="G5746" s="12" t="s">
        <v>2081</v>
      </c>
      <c r="H5746" s="12" t="s">
        <v>8605</v>
      </c>
      <c r="I5746" s="12" t="s">
        <v>8606</v>
      </c>
      <c r="J5746" s="26"/>
    </row>
    <row r="5747" spans="2:10" ht="23.25" x14ac:dyDescent="0.45">
      <c r="B5747" s="3" t="s">
        <v>656</v>
      </c>
      <c r="C5747" s="12" t="s">
        <v>3706</v>
      </c>
      <c r="D5747" s="12" t="s">
        <v>4798</v>
      </c>
      <c r="E5747" s="12" t="s">
        <v>4799</v>
      </c>
      <c r="F5747" s="12" t="s">
        <v>8603</v>
      </c>
      <c r="G5747" s="12" t="s">
        <v>8604</v>
      </c>
      <c r="H5747" s="12" t="s">
        <v>2081</v>
      </c>
      <c r="I5747" s="12" t="s">
        <v>2081</v>
      </c>
      <c r="J5747" s="26"/>
    </row>
    <row r="5748" spans="2:10" ht="23.25" x14ac:dyDescent="0.45">
      <c r="B5748" s="3" t="s">
        <v>656</v>
      </c>
      <c r="C5748" s="12" t="s">
        <v>3706</v>
      </c>
      <c r="D5748" s="12" t="s">
        <v>4798</v>
      </c>
      <c r="E5748" s="12" t="s">
        <v>4799</v>
      </c>
      <c r="F5748" s="12" t="s">
        <v>2081</v>
      </c>
      <c r="G5748" s="12" t="s">
        <v>2081</v>
      </c>
      <c r="H5748" s="12" t="s">
        <v>8605</v>
      </c>
      <c r="I5748" s="12" t="s">
        <v>8606</v>
      </c>
      <c r="J5748" s="26"/>
    </row>
    <row r="5749" spans="2:10" ht="81.400000000000006" x14ac:dyDescent="0.45">
      <c r="B5749" s="3" t="s">
        <v>657</v>
      </c>
      <c r="C5749" s="12" t="s">
        <v>3707</v>
      </c>
      <c r="D5749" s="12" t="s">
        <v>4798</v>
      </c>
      <c r="E5749" s="12" t="s">
        <v>4799</v>
      </c>
      <c r="F5749" s="12" t="s">
        <v>2081</v>
      </c>
      <c r="G5749" s="12" t="s">
        <v>2081</v>
      </c>
      <c r="H5749" s="12" t="s">
        <v>8400</v>
      </c>
      <c r="I5749" s="12" t="s">
        <v>8295</v>
      </c>
      <c r="J5749" s="26"/>
    </row>
    <row r="5750" spans="2:10" ht="93" x14ac:dyDescent="0.45">
      <c r="B5750" s="3" t="s">
        <v>658</v>
      </c>
      <c r="C5750" s="12" t="s">
        <v>3708</v>
      </c>
      <c r="D5750" s="12" t="s">
        <v>4798</v>
      </c>
      <c r="E5750" s="12" t="s">
        <v>4799</v>
      </c>
      <c r="F5750" s="12" t="s">
        <v>2081</v>
      </c>
      <c r="G5750" s="12" t="s">
        <v>2081</v>
      </c>
      <c r="H5750" s="12" t="s">
        <v>8400</v>
      </c>
      <c r="I5750" s="12" t="s">
        <v>8295</v>
      </c>
      <c r="J5750" s="26"/>
    </row>
    <row r="5751" spans="2:10" ht="104.65" x14ac:dyDescent="0.45">
      <c r="B5751" s="3" t="s">
        <v>659</v>
      </c>
      <c r="C5751" s="12" t="s">
        <v>3709</v>
      </c>
      <c r="D5751" s="12" t="s">
        <v>4798</v>
      </c>
      <c r="E5751" s="12" t="s">
        <v>4799</v>
      </c>
      <c r="F5751" s="12" t="s">
        <v>2081</v>
      </c>
      <c r="G5751" s="12" t="s">
        <v>2081</v>
      </c>
      <c r="H5751" s="12" t="s">
        <v>8400</v>
      </c>
      <c r="I5751" s="12" t="s">
        <v>8295</v>
      </c>
      <c r="J5751" s="26"/>
    </row>
    <row r="5752" spans="2:10" ht="69.75" x14ac:dyDescent="0.45">
      <c r="B5752" s="3" t="s">
        <v>660</v>
      </c>
      <c r="C5752" s="12" t="s">
        <v>3710</v>
      </c>
      <c r="D5752" s="12" t="s">
        <v>4798</v>
      </c>
      <c r="E5752" s="12" t="s">
        <v>4799</v>
      </c>
      <c r="F5752" s="12" t="s">
        <v>2081</v>
      </c>
      <c r="G5752" s="12" t="s">
        <v>2081</v>
      </c>
      <c r="H5752" s="12" t="s">
        <v>8400</v>
      </c>
      <c r="I5752" s="12" t="s">
        <v>8295</v>
      </c>
      <c r="J5752" s="26"/>
    </row>
    <row r="5753" spans="2:10" ht="127.9" x14ac:dyDescent="0.45">
      <c r="B5753" s="12" t="s">
        <v>661</v>
      </c>
      <c r="C5753" s="12" t="s">
        <v>3711</v>
      </c>
      <c r="D5753" s="12" t="s">
        <v>4800</v>
      </c>
      <c r="E5753" s="12" t="s">
        <v>4801</v>
      </c>
      <c r="F5753" s="12" t="s">
        <v>2081</v>
      </c>
      <c r="G5753" s="12" t="s">
        <v>2081</v>
      </c>
      <c r="H5753" s="12" t="s">
        <v>8607</v>
      </c>
      <c r="I5753" s="12" t="s">
        <v>11676</v>
      </c>
      <c r="J5753" s="26"/>
    </row>
    <row r="5754" spans="2:10" ht="127.9" x14ac:dyDescent="0.45">
      <c r="B5754" s="12" t="s">
        <v>662</v>
      </c>
      <c r="C5754" s="12" t="s">
        <v>3712</v>
      </c>
      <c r="D5754" s="12" t="s">
        <v>4800</v>
      </c>
      <c r="E5754" s="12" t="s">
        <v>4801</v>
      </c>
      <c r="F5754" s="12" t="s">
        <v>2081</v>
      </c>
      <c r="G5754" s="12" t="s">
        <v>2081</v>
      </c>
      <c r="H5754" s="17" t="s">
        <v>8400</v>
      </c>
      <c r="I5754" s="17" t="s">
        <v>8608</v>
      </c>
      <c r="J5754" s="32"/>
    </row>
    <row r="5755" spans="2:10" ht="127.9" x14ac:dyDescent="0.45">
      <c r="B5755" s="12" t="s">
        <v>662</v>
      </c>
      <c r="C5755" s="12" t="s">
        <v>3712</v>
      </c>
      <c r="D5755" s="12" t="s">
        <v>4800</v>
      </c>
      <c r="E5755" s="12" t="s">
        <v>4801</v>
      </c>
      <c r="F5755" s="12" t="s">
        <v>2081</v>
      </c>
      <c r="G5755" s="12" t="s">
        <v>2081</v>
      </c>
      <c r="H5755" s="17" t="s">
        <v>8609</v>
      </c>
      <c r="I5755" s="17" t="s">
        <v>8610</v>
      </c>
      <c r="J5755" s="32"/>
    </row>
    <row r="5756" spans="2:10" ht="127.9" x14ac:dyDescent="0.45">
      <c r="B5756" s="12" t="s">
        <v>662</v>
      </c>
      <c r="C5756" s="12" t="s">
        <v>3712</v>
      </c>
      <c r="D5756" s="12" t="s">
        <v>4800</v>
      </c>
      <c r="E5756" s="12" t="s">
        <v>4801</v>
      </c>
      <c r="F5756" s="12" t="s">
        <v>2081</v>
      </c>
      <c r="G5756" s="12" t="s">
        <v>2081</v>
      </c>
      <c r="H5756" s="9" t="s">
        <v>8611</v>
      </c>
      <c r="I5756" s="17" t="s">
        <v>8612</v>
      </c>
      <c r="J5756" s="32"/>
    </row>
    <row r="5757" spans="2:10" ht="197.65" x14ac:dyDescent="0.45">
      <c r="B5757" s="12" t="s">
        <v>663</v>
      </c>
      <c r="C5757" s="12" t="s">
        <v>3713</v>
      </c>
      <c r="D5757" s="12" t="s">
        <v>4802</v>
      </c>
      <c r="E5757" s="12" t="s">
        <v>4803</v>
      </c>
      <c r="F5757" s="12" t="s">
        <v>2081</v>
      </c>
      <c r="G5757" s="12" t="s">
        <v>2081</v>
      </c>
      <c r="H5757" s="12" t="s">
        <v>8613</v>
      </c>
      <c r="I5757" s="12" t="s">
        <v>8614</v>
      </c>
      <c r="J5757" s="26"/>
    </row>
    <row r="5758" spans="2:10" ht="197.65" x14ac:dyDescent="0.45">
      <c r="B5758" s="12" t="s">
        <v>664</v>
      </c>
      <c r="C5758" s="12" t="s">
        <v>3714</v>
      </c>
      <c r="D5758" s="12" t="s">
        <v>4802</v>
      </c>
      <c r="E5758" s="12" t="s">
        <v>4803</v>
      </c>
      <c r="F5758" s="12" t="s">
        <v>2081</v>
      </c>
      <c r="G5758" s="12" t="s">
        <v>2081</v>
      </c>
      <c r="H5758" s="12" t="s">
        <v>8613</v>
      </c>
      <c r="I5758" s="12" t="s">
        <v>8614</v>
      </c>
      <c r="J5758" s="26"/>
    </row>
    <row r="5759" spans="2:10" ht="197.65" x14ac:dyDescent="0.45">
      <c r="B5759" s="12" t="s">
        <v>665</v>
      </c>
      <c r="C5759" s="12" t="s">
        <v>3715</v>
      </c>
      <c r="D5759" s="12" t="s">
        <v>4802</v>
      </c>
      <c r="E5759" s="12" t="s">
        <v>4803</v>
      </c>
      <c r="F5759" s="12" t="s">
        <v>2081</v>
      </c>
      <c r="G5759" s="12" t="s">
        <v>2081</v>
      </c>
      <c r="H5759" s="12" t="s">
        <v>8613</v>
      </c>
      <c r="I5759" s="12" t="s">
        <v>8614</v>
      </c>
      <c r="J5759" s="26"/>
    </row>
    <row r="5760" spans="2:10" ht="197.65" x14ac:dyDescent="0.45">
      <c r="B5760" s="12" t="s">
        <v>666</v>
      </c>
      <c r="C5760" s="12" t="s">
        <v>3716</v>
      </c>
      <c r="D5760" s="12" t="s">
        <v>4802</v>
      </c>
      <c r="E5760" s="12" t="s">
        <v>4803</v>
      </c>
      <c r="F5760" s="12" t="s">
        <v>2081</v>
      </c>
      <c r="G5760" s="12" t="s">
        <v>2081</v>
      </c>
      <c r="H5760" s="12" t="s">
        <v>8615</v>
      </c>
      <c r="I5760" s="12" t="s">
        <v>8616</v>
      </c>
      <c r="J5760" s="26"/>
    </row>
    <row r="5761" spans="2:10" ht="197.65" x14ac:dyDescent="0.45">
      <c r="B5761" s="12" t="s">
        <v>667</v>
      </c>
      <c r="C5761" s="12" t="s">
        <v>3717</v>
      </c>
      <c r="D5761" s="12" t="s">
        <v>4802</v>
      </c>
      <c r="E5761" s="12" t="s">
        <v>4803</v>
      </c>
      <c r="F5761" s="12" t="s">
        <v>2081</v>
      </c>
      <c r="G5761" s="12" t="s">
        <v>2081</v>
      </c>
      <c r="H5761" s="12" t="s">
        <v>8615</v>
      </c>
      <c r="I5761" s="12" t="s">
        <v>8616</v>
      </c>
      <c r="J5761" s="26"/>
    </row>
    <row r="5762" spans="2:10" ht="197.65" x14ac:dyDescent="0.45">
      <c r="B5762" s="12" t="s">
        <v>668</v>
      </c>
      <c r="C5762" s="12" t="s">
        <v>3718</v>
      </c>
      <c r="D5762" s="12" t="s">
        <v>4802</v>
      </c>
      <c r="E5762" s="12" t="s">
        <v>4803</v>
      </c>
      <c r="F5762" s="12" t="s">
        <v>2081</v>
      </c>
      <c r="G5762" s="12" t="s">
        <v>2081</v>
      </c>
      <c r="H5762" s="12" t="s">
        <v>8617</v>
      </c>
      <c r="I5762" s="12" t="s">
        <v>8618</v>
      </c>
      <c r="J5762" s="26"/>
    </row>
    <row r="5763" spans="2:10" ht="197.65" x14ac:dyDescent="0.45">
      <c r="B5763" s="12" t="s">
        <v>669</v>
      </c>
      <c r="C5763" s="12" t="s">
        <v>3719</v>
      </c>
      <c r="D5763" s="12" t="s">
        <v>4802</v>
      </c>
      <c r="E5763" s="12" t="s">
        <v>4803</v>
      </c>
      <c r="F5763" s="12" t="s">
        <v>2081</v>
      </c>
      <c r="G5763" s="12" t="s">
        <v>2081</v>
      </c>
      <c r="H5763" s="12" t="s">
        <v>8617</v>
      </c>
      <c r="I5763" s="12" t="s">
        <v>8618</v>
      </c>
      <c r="J5763" s="26"/>
    </row>
    <row r="5764" spans="2:10" ht="197.65" x14ac:dyDescent="0.45">
      <c r="B5764" s="12" t="s">
        <v>670</v>
      </c>
      <c r="C5764" s="12" t="s">
        <v>3720</v>
      </c>
      <c r="D5764" s="12" t="s">
        <v>4802</v>
      </c>
      <c r="E5764" s="12" t="s">
        <v>4803</v>
      </c>
      <c r="F5764" s="12" t="s">
        <v>2081</v>
      </c>
      <c r="G5764" s="12" t="s">
        <v>2081</v>
      </c>
      <c r="H5764" s="12" t="s">
        <v>8617</v>
      </c>
      <c r="I5764" s="12" t="s">
        <v>8618</v>
      </c>
      <c r="J5764" s="26"/>
    </row>
    <row r="5765" spans="2:10" ht="197.65" x14ac:dyDescent="0.45">
      <c r="B5765" s="12" t="s">
        <v>671</v>
      </c>
      <c r="C5765" s="12" t="s">
        <v>3721</v>
      </c>
      <c r="D5765" s="12" t="s">
        <v>4802</v>
      </c>
      <c r="E5765" s="12" t="s">
        <v>4803</v>
      </c>
      <c r="F5765" s="12" t="s">
        <v>2081</v>
      </c>
      <c r="G5765" s="12" t="s">
        <v>2081</v>
      </c>
      <c r="H5765" s="12" t="s">
        <v>8619</v>
      </c>
      <c r="I5765" s="12" t="s">
        <v>8620</v>
      </c>
      <c r="J5765" s="26"/>
    </row>
    <row r="5766" spans="2:10" ht="46.5" x14ac:dyDescent="0.45">
      <c r="B5766" s="12" t="s">
        <v>672</v>
      </c>
      <c r="C5766" s="12" t="s">
        <v>3722</v>
      </c>
      <c r="D5766" s="12" t="s">
        <v>4804</v>
      </c>
      <c r="E5766" s="12" t="s">
        <v>4805</v>
      </c>
      <c r="F5766" s="12" t="s">
        <v>8621</v>
      </c>
      <c r="G5766" s="12" t="s">
        <v>8622</v>
      </c>
      <c r="H5766" s="12" t="s">
        <v>2081</v>
      </c>
      <c r="I5766" s="12" t="s">
        <v>2081</v>
      </c>
      <c r="J5766" s="26"/>
    </row>
    <row r="5767" spans="2:10" ht="46.5" x14ac:dyDescent="0.45">
      <c r="B5767" s="12" t="s">
        <v>672</v>
      </c>
      <c r="C5767" s="12" t="s">
        <v>3722</v>
      </c>
      <c r="D5767" s="12" t="s">
        <v>4804</v>
      </c>
      <c r="E5767" s="12" t="s">
        <v>4805</v>
      </c>
      <c r="F5767" s="12" t="s">
        <v>2081</v>
      </c>
      <c r="G5767" s="12" t="s">
        <v>2081</v>
      </c>
      <c r="H5767" s="12" t="s">
        <v>8623</v>
      </c>
      <c r="I5767" s="12" t="s">
        <v>8624</v>
      </c>
      <c r="J5767" s="26"/>
    </row>
    <row r="5768" spans="2:10" ht="46.5" x14ac:dyDescent="0.45">
      <c r="B5768" s="12" t="s">
        <v>673</v>
      </c>
      <c r="C5768" s="12" t="s">
        <v>3723</v>
      </c>
      <c r="D5768" s="12" t="s">
        <v>4804</v>
      </c>
      <c r="E5768" s="12" t="s">
        <v>4805</v>
      </c>
      <c r="F5768" s="12" t="s">
        <v>8621</v>
      </c>
      <c r="G5768" s="12" t="s">
        <v>8622</v>
      </c>
      <c r="H5768" s="12" t="s">
        <v>2081</v>
      </c>
      <c r="I5768" s="12" t="s">
        <v>2081</v>
      </c>
      <c r="J5768" s="26"/>
    </row>
    <row r="5769" spans="2:10" ht="46.5" x14ac:dyDescent="0.45">
      <c r="B5769" s="12" t="s">
        <v>673</v>
      </c>
      <c r="C5769" s="12" t="s">
        <v>3723</v>
      </c>
      <c r="D5769" s="12" t="s">
        <v>4804</v>
      </c>
      <c r="E5769" s="12" t="s">
        <v>4805</v>
      </c>
      <c r="F5769" s="12" t="s">
        <v>2081</v>
      </c>
      <c r="G5769" s="12" t="s">
        <v>2081</v>
      </c>
      <c r="H5769" s="12" t="s">
        <v>8623</v>
      </c>
      <c r="I5769" s="12" t="s">
        <v>8624</v>
      </c>
      <c r="J5769" s="26"/>
    </row>
    <row r="5770" spans="2:10" ht="46.5" x14ac:dyDescent="0.45">
      <c r="B5770" s="12" t="s">
        <v>674</v>
      </c>
      <c r="C5770" s="12" t="s">
        <v>3724</v>
      </c>
      <c r="D5770" s="12" t="s">
        <v>4806</v>
      </c>
      <c r="E5770" s="12" t="s">
        <v>4807</v>
      </c>
      <c r="F5770" s="12" t="s">
        <v>2081</v>
      </c>
      <c r="G5770" s="12" t="s">
        <v>2081</v>
      </c>
      <c r="H5770" s="12" t="s">
        <v>8625</v>
      </c>
      <c r="I5770" s="12" t="s">
        <v>8626</v>
      </c>
      <c r="J5770" s="26"/>
    </row>
    <row r="5771" spans="2:10" ht="46.5" x14ac:dyDescent="0.45">
      <c r="B5771" s="12" t="s">
        <v>675</v>
      </c>
      <c r="C5771" s="12" t="s">
        <v>3725</v>
      </c>
      <c r="D5771" s="12" t="s">
        <v>4806</v>
      </c>
      <c r="E5771" s="12" t="s">
        <v>4807</v>
      </c>
      <c r="F5771" s="12" t="s">
        <v>2081</v>
      </c>
      <c r="G5771" s="12" t="s">
        <v>2081</v>
      </c>
      <c r="H5771" s="12" t="s">
        <v>8400</v>
      </c>
      <c r="I5771" s="12" t="s">
        <v>8295</v>
      </c>
      <c r="J5771" s="26"/>
    </row>
    <row r="5772" spans="2:10" ht="46.5" x14ac:dyDescent="0.45">
      <c r="B5772" s="12" t="s">
        <v>676</v>
      </c>
      <c r="C5772" s="12" t="s">
        <v>3726</v>
      </c>
      <c r="D5772" s="12" t="s">
        <v>4806</v>
      </c>
      <c r="E5772" s="12" t="s">
        <v>4807</v>
      </c>
      <c r="F5772" s="12" t="s">
        <v>2081</v>
      </c>
      <c r="G5772" s="12" t="s">
        <v>2081</v>
      </c>
      <c r="H5772" s="12" t="s">
        <v>8400</v>
      </c>
      <c r="I5772" s="12" t="s">
        <v>8295</v>
      </c>
      <c r="J5772" s="26"/>
    </row>
    <row r="5773" spans="2:10" ht="46.5" x14ac:dyDescent="0.45">
      <c r="B5773" s="3">
        <v>21069011</v>
      </c>
      <c r="C5773" s="12" t="s">
        <v>3727</v>
      </c>
      <c r="D5773" s="12" t="s">
        <v>4806</v>
      </c>
      <c r="E5773" s="12" t="s">
        <v>4807</v>
      </c>
      <c r="F5773" s="12" t="s">
        <v>2081</v>
      </c>
      <c r="G5773" s="12" t="s">
        <v>2081</v>
      </c>
      <c r="H5773" s="12" t="s">
        <v>8400</v>
      </c>
      <c r="I5773" s="12" t="s">
        <v>8295</v>
      </c>
      <c r="J5773" s="26"/>
    </row>
    <row r="5774" spans="2:10" ht="46.5" x14ac:dyDescent="0.45">
      <c r="B5774" s="12" t="s">
        <v>677</v>
      </c>
      <c r="C5774" s="12" t="s">
        <v>3728</v>
      </c>
      <c r="D5774" s="12" t="s">
        <v>4806</v>
      </c>
      <c r="E5774" s="12" t="s">
        <v>4807</v>
      </c>
      <c r="F5774" s="12" t="s">
        <v>2081</v>
      </c>
      <c r="G5774" s="12" t="s">
        <v>2081</v>
      </c>
      <c r="H5774" s="12" t="s">
        <v>8400</v>
      </c>
      <c r="I5774" s="12" t="s">
        <v>8295</v>
      </c>
      <c r="J5774" s="26"/>
    </row>
    <row r="5775" spans="2:10" ht="81.400000000000006" x14ac:dyDescent="0.45">
      <c r="B5775" s="12" t="s">
        <v>678</v>
      </c>
      <c r="C5775" s="12" t="s">
        <v>3729</v>
      </c>
      <c r="D5775" s="12" t="s">
        <v>4806</v>
      </c>
      <c r="E5775" s="12" t="s">
        <v>4807</v>
      </c>
      <c r="F5775" s="12" t="s">
        <v>2081</v>
      </c>
      <c r="G5775" s="12" t="s">
        <v>2081</v>
      </c>
      <c r="H5775" s="12" t="s">
        <v>8400</v>
      </c>
      <c r="I5775" s="12" t="s">
        <v>8295</v>
      </c>
      <c r="J5775" s="26"/>
    </row>
    <row r="5776" spans="2:10" ht="69.75" x14ac:dyDescent="0.45">
      <c r="B5776" s="12" t="s">
        <v>679</v>
      </c>
      <c r="C5776" s="12" t="s">
        <v>3730</v>
      </c>
      <c r="D5776" s="12" t="s">
        <v>4806</v>
      </c>
      <c r="E5776" s="12" t="s">
        <v>4807</v>
      </c>
      <c r="F5776" s="12" t="s">
        <v>2081</v>
      </c>
      <c r="G5776" s="12" t="s">
        <v>2081</v>
      </c>
      <c r="H5776" s="12" t="s">
        <v>8400</v>
      </c>
      <c r="I5776" s="12" t="s">
        <v>8295</v>
      </c>
      <c r="J5776" s="26"/>
    </row>
    <row r="5777" spans="2:10" ht="58.15" x14ac:dyDescent="0.45">
      <c r="B5777" s="12" t="s">
        <v>680</v>
      </c>
      <c r="C5777" s="12" t="s">
        <v>3731</v>
      </c>
      <c r="D5777" s="12" t="s">
        <v>4806</v>
      </c>
      <c r="E5777" s="12" t="s">
        <v>4807</v>
      </c>
      <c r="F5777" s="12" t="s">
        <v>2081</v>
      </c>
      <c r="G5777" s="12" t="s">
        <v>2081</v>
      </c>
      <c r="H5777" s="12" t="s">
        <v>8400</v>
      </c>
      <c r="I5777" s="12" t="s">
        <v>8295</v>
      </c>
      <c r="J5777" s="26"/>
    </row>
    <row r="5778" spans="2:10" ht="69.75" x14ac:dyDescent="0.45">
      <c r="B5778" s="12" t="s">
        <v>681</v>
      </c>
      <c r="C5778" s="12" t="s">
        <v>3732</v>
      </c>
      <c r="D5778" s="12" t="s">
        <v>4806</v>
      </c>
      <c r="E5778" s="12" t="s">
        <v>4807</v>
      </c>
      <c r="F5778" s="12" t="s">
        <v>2081</v>
      </c>
      <c r="G5778" s="12" t="s">
        <v>2081</v>
      </c>
      <c r="H5778" s="12" t="s">
        <v>8400</v>
      </c>
      <c r="I5778" s="12" t="s">
        <v>8295</v>
      </c>
      <c r="J5778" s="26"/>
    </row>
    <row r="5779" spans="2:10" ht="46.5" x14ac:dyDescent="0.45">
      <c r="B5779" s="12" t="s">
        <v>682</v>
      </c>
      <c r="C5779" s="12" t="s">
        <v>3733</v>
      </c>
      <c r="D5779" s="12" t="s">
        <v>4806</v>
      </c>
      <c r="E5779" s="12" t="s">
        <v>4807</v>
      </c>
      <c r="F5779" s="12" t="s">
        <v>8627</v>
      </c>
      <c r="G5779" s="12" t="s">
        <v>8628</v>
      </c>
      <c r="H5779" s="12" t="s">
        <v>2081</v>
      </c>
      <c r="I5779" s="12" t="s">
        <v>2081</v>
      </c>
      <c r="J5779" s="26"/>
    </row>
    <row r="5780" spans="2:10" ht="46.5" x14ac:dyDescent="0.45">
      <c r="B5780" s="12" t="s">
        <v>682</v>
      </c>
      <c r="C5780" s="12" t="s">
        <v>3733</v>
      </c>
      <c r="D5780" s="12" t="s">
        <v>4806</v>
      </c>
      <c r="E5780" s="12" t="s">
        <v>4807</v>
      </c>
      <c r="F5780" s="12" t="s">
        <v>2081</v>
      </c>
      <c r="G5780" s="12" t="s">
        <v>2081</v>
      </c>
      <c r="H5780" s="12" t="s">
        <v>8400</v>
      </c>
      <c r="I5780" s="12" t="s">
        <v>8295</v>
      </c>
      <c r="J5780" s="26"/>
    </row>
    <row r="5781" spans="2:10" ht="34.9" x14ac:dyDescent="0.45">
      <c r="B5781" s="12" t="s">
        <v>683</v>
      </c>
      <c r="C5781" s="12" t="s">
        <v>3734</v>
      </c>
      <c r="D5781" s="12" t="s">
        <v>4808</v>
      </c>
      <c r="E5781" s="12" t="s">
        <v>4809</v>
      </c>
      <c r="F5781" s="12" t="s">
        <v>2081</v>
      </c>
      <c r="G5781" s="12" t="s">
        <v>2081</v>
      </c>
      <c r="H5781" s="12" t="s">
        <v>8629</v>
      </c>
      <c r="I5781" s="12" t="s">
        <v>8630</v>
      </c>
      <c r="J5781" s="26"/>
    </row>
    <row r="5782" spans="2:10" ht="46.5" x14ac:dyDescent="0.45">
      <c r="B5782" s="12" t="s">
        <v>684</v>
      </c>
      <c r="C5782" s="12" t="s">
        <v>3735</v>
      </c>
      <c r="D5782" s="12" t="s">
        <v>4808</v>
      </c>
      <c r="E5782" s="12" t="s">
        <v>4809</v>
      </c>
      <c r="F5782" s="12" t="s">
        <v>2081</v>
      </c>
      <c r="G5782" s="12" t="s">
        <v>2081</v>
      </c>
      <c r="H5782" s="12" t="s">
        <v>8631</v>
      </c>
      <c r="I5782" s="12" t="s">
        <v>8295</v>
      </c>
      <c r="J5782" s="26"/>
    </row>
    <row r="5783" spans="2:10" ht="34.9" x14ac:dyDescent="0.45">
      <c r="B5783" s="12" t="s">
        <v>685</v>
      </c>
      <c r="C5783" s="12" t="s">
        <v>3736</v>
      </c>
      <c r="D5783" s="12" t="s">
        <v>4808</v>
      </c>
      <c r="E5783" s="12" t="s">
        <v>4809</v>
      </c>
      <c r="F5783" s="12" t="s">
        <v>2081</v>
      </c>
      <c r="G5783" s="12" t="s">
        <v>2081</v>
      </c>
      <c r="H5783" s="12" t="s">
        <v>8400</v>
      </c>
      <c r="I5783" s="12" t="s">
        <v>8295</v>
      </c>
      <c r="J5783" s="26"/>
    </row>
    <row r="5784" spans="2:10" ht="34.9" x14ac:dyDescent="0.45">
      <c r="B5784" s="12" t="s">
        <v>686</v>
      </c>
      <c r="C5784" s="12" t="s">
        <v>3737</v>
      </c>
      <c r="D5784" s="12" t="s">
        <v>4810</v>
      </c>
      <c r="E5784" s="12" t="s">
        <v>4811</v>
      </c>
      <c r="F5784" s="12" t="s">
        <v>8632</v>
      </c>
      <c r="G5784" s="12" t="s">
        <v>8633</v>
      </c>
      <c r="H5784" s="12" t="s">
        <v>2081</v>
      </c>
      <c r="I5784" s="12" t="s">
        <v>2081</v>
      </c>
      <c r="J5784" s="26"/>
    </row>
    <row r="5785" spans="2:10" ht="23.25" x14ac:dyDescent="0.45">
      <c r="B5785" s="12" t="s">
        <v>687</v>
      </c>
      <c r="C5785" s="12" t="s">
        <v>3738</v>
      </c>
      <c r="D5785" s="12" t="s">
        <v>4810</v>
      </c>
      <c r="E5785" s="12" t="s">
        <v>4811</v>
      </c>
      <c r="F5785" s="12" t="s">
        <v>8632</v>
      </c>
      <c r="G5785" s="12" t="s">
        <v>8633</v>
      </c>
      <c r="H5785" s="12" t="s">
        <v>2081</v>
      </c>
      <c r="I5785" s="12" t="s">
        <v>2081</v>
      </c>
      <c r="J5785" s="26"/>
    </row>
    <row r="5786" spans="2:10" ht="34.9" x14ac:dyDescent="0.45">
      <c r="B5786" s="12" t="s">
        <v>688</v>
      </c>
      <c r="C5786" s="12" t="s">
        <v>3739</v>
      </c>
      <c r="D5786" s="12" t="s">
        <v>4810</v>
      </c>
      <c r="E5786" s="12" t="s">
        <v>4811</v>
      </c>
      <c r="F5786" s="12" t="s">
        <v>8634</v>
      </c>
      <c r="G5786" s="12" t="s">
        <v>8635</v>
      </c>
      <c r="H5786" s="12" t="s">
        <v>2081</v>
      </c>
      <c r="I5786" s="12" t="s">
        <v>2081</v>
      </c>
      <c r="J5786" s="26"/>
    </row>
    <row r="5787" spans="2:10" ht="34.9" x14ac:dyDescent="0.45">
      <c r="B5787" s="12" t="s">
        <v>689</v>
      </c>
      <c r="C5787" s="12" t="s">
        <v>3740</v>
      </c>
      <c r="D5787" s="12" t="s">
        <v>4810</v>
      </c>
      <c r="E5787" s="12" t="s">
        <v>4811</v>
      </c>
      <c r="F5787" s="12" t="s">
        <v>8632</v>
      </c>
      <c r="G5787" s="12" t="s">
        <v>8633</v>
      </c>
      <c r="H5787" s="12" t="s">
        <v>2081</v>
      </c>
      <c r="I5787" s="12" t="s">
        <v>2081</v>
      </c>
      <c r="J5787" s="26"/>
    </row>
    <row r="5788" spans="2:10" ht="46.5" x14ac:dyDescent="0.45">
      <c r="B5788" s="12" t="s">
        <v>690</v>
      </c>
      <c r="C5788" s="12" t="s">
        <v>3741</v>
      </c>
      <c r="D5788" s="12" t="s">
        <v>4810</v>
      </c>
      <c r="E5788" s="12" t="s">
        <v>4811</v>
      </c>
      <c r="F5788" s="12" t="s">
        <v>8632</v>
      </c>
      <c r="G5788" s="12" t="s">
        <v>8633</v>
      </c>
      <c r="H5788" s="12" t="s">
        <v>2081</v>
      </c>
      <c r="I5788" s="12" t="s">
        <v>2081</v>
      </c>
      <c r="J5788" s="26"/>
    </row>
    <row r="5789" spans="2:10" ht="34.9" x14ac:dyDescent="0.45">
      <c r="B5789" s="12" t="s">
        <v>691</v>
      </c>
      <c r="C5789" s="12" t="s">
        <v>3742</v>
      </c>
      <c r="D5789" s="12" t="s">
        <v>4810</v>
      </c>
      <c r="E5789" s="12" t="s">
        <v>4811</v>
      </c>
      <c r="F5789" s="12" t="s">
        <v>8632</v>
      </c>
      <c r="G5789" s="12" t="s">
        <v>8633</v>
      </c>
      <c r="H5789" s="12" t="s">
        <v>2081</v>
      </c>
      <c r="I5789" s="12" t="s">
        <v>2081</v>
      </c>
      <c r="J5789" s="26"/>
    </row>
    <row r="5790" spans="2:10" ht="23.25" x14ac:dyDescent="0.45">
      <c r="B5790" s="12" t="s">
        <v>692</v>
      </c>
      <c r="C5790" s="12" t="s">
        <v>3743</v>
      </c>
      <c r="D5790" s="12" t="s">
        <v>4810</v>
      </c>
      <c r="E5790" s="12" t="s">
        <v>4811</v>
      </c>
      <c r="F5790" s="12" t="s">
        <v>8632</v>
      </c>
      <c r="G5790" s="12" t="s">
        <v>8633</v>
      </c>
      <c r="H5790" s="12" t="s">
        <v>2081</v>
      </c>
      <c r="I5790" s="12" t="s">
        <v>2081</v>
      </c>
      <c r="J5790" s="26"/>
    </row>
    <row r="5791" spans="2:10" ht="69.75" x14ac:dyDescent="0.45">
      <c r="B5791" s="3">
        <v>84231000</v>
      </c>
      <c r="C5791" s="6" t="s">
        <v>4358</v>
      </c>
      <c r="D5791" s="12" t="s">
        <v>4841</v>
      </c>
      <c r="E5791" s="12" t="s">
        <v>4842</v>
      </c>
      <c r="F5791" s="3" t="s">
        <v>5011</v>
      </c>
      <c r="G5791" s="3" t="s">
        <v>5012</v>
      </c>
      <c r="H5791" s="12" t="s">
        <v>10887</v>
      </c>
      <c r="I5791" s="12" t="s">
        <v>4880</v>
      </c>
      <c r="J5791" s="26"/>
    </row>
    <row r="5792" spans="2:10" ht="58.15" x14ac:dyDescent="0.45">
      <c r="B5792" s="3">
        <v>84232000</v>
      </c>
      <c r="C5792" s="12" t="s">
        <v>4359</v>
      </c>
      <c r="D5792" s="12" t="s">
        <v>4841</v>
      </c>
      <c r="E5792" s="12" t="s">
        <v>4842</v>
      </c>
      <c r="F5792" s="12" t="s">
        <v>2081</v>
      </c>
      <c r="G5792" s="12" t="s">
        <v>2081</v>
      </c>
      <c r="H5792" s="12" t="s">
        <v>10888</v>
      </c>
      <c r="I5792" s="12" t="s">
        <v>10889</v>
      </c>
      <c r="J5792" s="26"/>
    </row>
    <row r="5793" spans="2:10" ht="69.75" x14ac:dyDescent="0.45">
      <c r="B5793" s="3">
        <v>84233000</v>
      </c>
      <c r="C5793" s="12" t="s">
        <v>4360</v>
      </c>
      <c r="D5793" s="12" t="s">
        <v>4841</v>
      </c>
      <c r="E5793" s="12" t="s">
        <v>4842</v>
      </c>
      <c r="F5793" s="12" t="s">
        <v>2081</v>
      </c>
      <c r="G5793" s="12" t="s">
        <v>2081</v>
      </c>
      <c r="H5793" s="12" t="s">
        <v>7337</v>
      </c>
      <c r="I5793" s="12" t="s">
        <v>2081</v>
      </c>
      <c r="J5793" s="26"/>
    </row>
    <row r="5794" spans="2:10" ht="69.75" x14ac:dyDescent="0.45">
      <c r="B5794" s="3">
        <v>84238100</v>
      </c>
      <c r="C5794" s="12" t="s">
        <v>4361</v>
      </c>
      <c r="D5794" s="12" t="s">
        <v>4841</v>
      </c>
      <c r="E5794" s="12" t="s">
        <v>4842</v>
      </c>
      <c r="F5794" s="12" t="s">
        <v>2081</v>
      </c>
      <c r="G5794" s="12" t="s">
        <v>2081</v>
      </c>
      <c r="H5794" s="12" t="s">
        <v>10890</v>
      </c>
      <c r="I5794" s="12" t="s">
        <v>10891</v>
      </c>
      <c r="J5794" s="26"/>
    </row>
    <row r="5795" spans="2:10" ht="69.75" x14ac:dyDescent="0.45">
      <c r="B5795" s="3">
        <v>84238100</v>
      </c>
      <c r="C5795" s="12" t="s">
        <v>4361</v>
      </c>
      <c r="D5795" s="12" t="s">
        <v>4841</v>
      </c>
      <c r="E5795" s="12" t="s">
        <v>4842</v>
      </c>
      <c r="F5795" s="12" t="s">
        <v>2081</v>
      </c>
      <c r="G5795" s="12" t="s">
        <v>2081</v>
      </c>
      <c r="H5795" s="12" t="s">
        <v>10892</v>
      </c>
      <c r="I5795" s="12" t="s">
        <v>10893</v>
      </c>
      <c r="J5795" s="26"/>
    </row>
    <row r="5796" spans="2:10" ht="69.75" x14ac:dyDescent="0.45">
      <c r="B5796" s="3">
        <v>84238200</v>
      </c>
      <c r="C5796" s="12" t="s">
        <v>4362</v>
      </c>
      <c r="D5796" s="12" t="s">
        <v>4841</v>
      </c>
      <c r="E5796" s="12" t="s">
        <v>4842</v>
      </c>
      <c r="F5796" s="12" t="s">
        <v>2081</v>
      </c>
      <c r="G5796" s="12" t="s">
        <v>2081</v>
      </c>
      <c r="H5796" s="12" t="s">
        <v>10894</v>
      </c>
      <c r="I5796" s="12" t="s">
        <v>10895</v>
      </c>
      <c r="J5796" s="26"/>
    </row>
    <row r="5797" spans="2:10" ht="69.75" x14ac:dyDescent="0.45">
      <c r="B5797" s="3">
        <v>84238900</v>
      </c>
      <c r="C5797" s="12" t="s">
        <v>4363</v>
      </c>
      <c r="D5797" s="12" t="s">
        <v>4841</v>
      </c>
      <c r="E5797" s="12" t="s">
        <v>4842</v>
      </c>
      <c r="F5797" s="12" t="s">
        <v>2081</v>
      </c>
      <c r="G5797" s="12" t="s">
        <v>2081</v>
      </c>
      <c r="H5797" s="12" t="s">
        <v>10896</v>
      </c>
      <c r="I5797" s="12" t="s">
        <v>10897</v>
      </c>
      <c r="J5797" s="26"/>
    </row>
    <row r="5798" spans="2:10" ht="58.15" x14ac:dyDescent="0.45">
      <c r="B5798" s="3">
        <v>84238900</v>
      </c>
      <c r="C5798" s="12" t="s">
        <v>4363</v>
      </c>
      <c r="D5798" s="12" t="s">
        <v>4841</v>
      </c>
      <c r="E5798" s="12" t="s">
        <v>4842</v>
      </c>
      <c r="F5798" s="12" t="s">
        <v>2081</v>
      </c>
      <c r="G5798" s="12" t="s">
        <v>2081</v>
      </c>
      <c r="H5798" s="12" t="s">
        <v>10898</v>
      </c>
      <c r="I5798" s="12" t="s">
        <v>10899</v>
      </c>
      <c r="J5798" s="26"/>
    </row>
    <row r="5799" spans="2:10" ht="58.15" x14ac:dyDescent="0.45">
      <c r="B5799" s="3">
        <v>84238900</v>
      </c>
      <c r="C5799" s="12" t="s">
        <v>4363</v>
      </c>
      <c r="D5799" s="12" t="s">
        <v>4841</v>
      </c>
      <c r="E5799" s="12" t="s">
        <v>4842</v>
      </c>
      <c r="F5799" s="12" t="s">
        <v>2081</v>
      </c>
      <c r="G5799" s="12" t="s">
        <v>2081</v>
      </c>
      <c r="H5799" s="12" t="s">
        <v>10900</v>
      </c>
      <c r="I5799" s="12" t="s">
        <v>10901</v>
      </c>
      <c r="J5799" s="26"/>
    </row>
    <row r="5800" spans="2:10" ht="69.75" x14ac:dyDescent="0.45">
      <c r="B5800" s="3">
        <v>84238900</v>
      </c>
      <c r="C5800" s="12" t="s">
        <v>4363</v>
      </c>
      <c r="D5800" s="12" t="s">
        <v>4841</v>
      </c>
      <c r="E5800" s="12" t="s">
        <v>4842</v>
      </c>
      <c r="F5800" s="12" t="s">
        <v>2081</v>
      </c>
      <c r="G5800" s="12" t="s">
        <v>2081</v>
      </c>
      <c r="H5800" s="12" t="s">
        <v>10902</v>
      </c>
      <c r="I5800" s="12" t="s">
        <v>10903</v>
      </c>
      <c r="J5800" s="26"/>
    </row>
    <row r="5801" spans="2:10" ht="58.15" x14ac:dyDescent="0.45">
      <c r="B5801" s="3">
        <v>84238900</v>
      </c>
      <c r="C5801" s="12" t="s">
        <v>4363</v>
      </c>
      <c r="D5801" s="12" t="s">
        <v>4841</v>
      </c>
      <c r="E5801" s="12" t="s">
        <v>4842</v>
      </c>
      <c r="F5801" s="12" t="s">
        <v>2081</v>
      </c>
      <c r="G5801" s="12" t="s">
        <v>2081</v>
      </c>
      <c r="H5801" s="12" t="s">
        <v>10904</v>
      </c>
      <c r="I5801" s="12" t="s">
        <v>10905</v>
      </c>
      <c r="J5801" s="26"/>
    </row>
    <row r="5802" spans="2:10" ht="58.15" x14ac:dyDescent="0.45">
      <c r="B5802" s="3">
        <v>84238900</v>
      </c>
      <c r="C5802" s="12" t="s">
        <v>4363</v>
      </c>
      <c r="D5802" s="12" t="s">
        <v>4841</v>
      </c>
      <c r="E5802" s="12" t="s">
        <v>4842</v>
      </c>
      <c r="F5802" s="12" t="s">
        <v>2081</v>
      </c>
      <c r="G5802" s="12" t="s">
        <v>2081</v>
      </c>
      <c r="H5802" s="12" t="s">
        <v>10906</v>
      </c>
      <c r="I5802" s="12" t="s">
        <v>10905</v>
      </c>
      <c r="J5802" s="26"/>
    </row>
    <row r="5803" spans="2:10" ht="69.75" x14ac:dyDescent="0.45">
      <c r="B5803" s="3">
        <v>84239000</v>
      </c>
      <c r="C5803" s="12" t="s">
        <v>4364</v>
      </c>
      <c r="D5803" s="12" t="s">
        <v>4841</v>
      </c>
      <c r="E5803" s="12" t="s">
        <v>4842</v>
      </c>
      <c r="F5803" s="12" t="s">
        <v>2081</v>
      </c>
      <c r="G5803" s="12" t="s">
        <v>2081</v>
      </c>
      <c r="H5803" s="12" t="s">
        <v>7337</v>
      </c>
      <c r="I5803" s="12" t="s">
        <v>2081</v>
      </c>
      <c r="J5803" s="26"/>
    </row>
    <row r="5804" spans="2:10" ht="34.9" x14ac:dyDescent="0.45">
      <c r="B5804" s="3">
        <v>90160000</v>
      </c>
      <c r="C5804" s="6" t="s">
        <v>4365</v>
      </c>
      <c r="D5804" s="12" t="s">
        <v>4841</v>
      </c>
      <c r="E5804" s="12" t="s">
        <v>4842</v>
      </c>
      <c r="F5804" s="12" t="s">
        <v>2081</v>
      </c>
      <c r="G5804" s="12" t="s">
        <v>2081</v>
      </c>
      <c r="H5804" s="12" t="s">
        <v>7337</v>
      </c>
      <c r="I5804" s="12" t="s">
        <v>2081</v>
      </c>
      <c r="J5804" s="26"/>
    </row>
    <row r="5805" spans="2:10" ht="46.5" x14ac:dyDescent="0.45">
      <c r="B5805" s="3">
        <v>90141000</v>
      </c>
      <c r="C5805" s="6" t="s">
        <v>4366</v>
      </c>
      <c r="D5805" s="12" t="s">
        <v>4843</v>
      </c>
      <c r="E5805" s="12" t="s">
        <v>4844</v>
      </c>
      <c r="F5805" s="12" t="s">
        <v>2081</v>
      </c>
      <c r="G5805" s="12" t="s">
        <v>2081</v>
      </c>
      <c r="H5805" s="12" t="s">
        <v>10907</v>
      </c>
      <c r="I5805" s="12" t="s">
        <v>10908</v>
      </c>
      <c r="J5805" s="26"/>
    </row>
    <row r="5806" spans="2:10" ht="46.5" x14ac:dyDescent="0.45">
      <c r="B5806" s="3">
        <v>90141000</v>
      </c>
      <c r="C5806" s="6" t="s">
        <v>4366</v>
      </c>
      <c r="D5806" s="12" t="s">
        <v>4843</v>
      </c>
      <c r="E5806" s="12" t="s">
        <v>4844</v>
      </c>
      <c r="F5806" s="12" t="s">
        <v>2081</v>
      </c>
      <c r="G5806" s="12" t="s">
        <v>2081</v>
      </c>
      <c r="H5806" s="12" t="s">
        <v>10909</v>
      </c>
      <c r="I5806" s="12" t="s">
        <v>10910</v>
      </c>
      <c r="J5806" s="26"/>
    </row>
    <row r="5807" spans="2:10" ht="46.5" x14ac:dyDescent="0.45">
      <c r="B5807" s="3">
        <v>90141000</v>
      </c>
      <c r="C5807" s="6" t="s">
        <v>4366</v>
      </c>
      <c r="D5807" s="12" t="s">
        <v>4843</v>
      </c>
      <c r="E5807" s="12" t="s">
        <v>4844</v>
      </c>
      <c r="F5807" s="12" t="s">
        <v>2081</v>
      </c>
      <c r="G5807" s="12" t="s">
        <v>2081</v>
      </c>
      <c r="H5807" s="12" t="s">
        <v>10911</v>
      </c>
      <c r="I5807" s="12" t="s">
        <v>10912</v>
      </c>
      <c r="J5807" s="26"/>
    </row>
    <row r="5808" spans="2:10" ht="46.5" x14ac:dyDescent="0.45">
      <c r="B5808" s="3">
        <v>90141000</v>
      </c>
      <c r="C5808" s="6" t="s">
        <v>4366</v>
      </c>
      <c r="D5808" s="12" t="s">
        <v>4843</v>
      </c>
      <c r="E5808" s="12" t="s">
        <v>4844</v>
      </c>
      <c r="F5808" s="12" t="s">
        <v>2081</v>
      </c>
      <c r="G5808" s="12" t="s">
        <v>2081</v>
      </c>
      <c r="H5808" s="12" t="s">
        <v>10913</v>
      </c>
      <c r="I5808" s="12" t="s">
        <v>10914</v>
      </c>
      <c r="J5808" s="26"/>
    </row>
    <row r="5809" spans="2:10" ht="46.5" x14ac:dyDescent="0.45">
      <c r="B5809" s="3">
        <v>90142000</v>
      </c>
      <c r="C5809" s="6" t="s">
        <v>4367</v>
      </c>
      <c r="D5809" s="12" t="s">
        <v>4843</v>
      </c>
      <c r="E5809" s="12" t="s">
        <v>4844</v>
      </c>
      <c r="F5809" s="12" t="s">
        <v>2081</v>
      </c>
      <c r="G5809" s="12" t="s">
        <v>2081</v>
      </c>
      <c r="H5809" s="12" t="s">
        <v>10915</v>
      </c>
      <c r="I5809" s="12" t="s">
        <v>10916</v>
      </c>
      <c r="J5809" s="26"/>
    </row>
    <row r="5810" spans="2:10" ht="46.5" x14ac:dyDescent="0.45">
      <c r="B5810" s="3">
        <v>90148000</v>
      </c>
      <c r="C5810" s="6" t="s">
        <v>4368</v>
      </c>
      <c r="D5810" s="12" t="s">
        <v>4843</v>
      </c>
      <c r="E5810" s="12" t="s">
        <v>4844</v>
      </c>
      <c r="F5810" s="12" t="s">
        <v>2081</v>
      </c>
      <c r="G5810" s="12" t="s">
        <v>2081</v>
      </c>
      <c r="H5810" s="12" t="s">
        <v>10909</v>
      </c>
      <c r="I5810" s="12" t="s">
        <v>10910</v>
      </c>
      <c r="J5810" s="26"/>
    </row>
    <row r="5811" spans="2:10" ht="46.5" x14ac:dyDescent="0.45">
      <c r="B5811" s="3">
        <v>90148000</v>
      </c>
      <c r="C5811" s="6" t="s">
        <v>4368</v>
      </c>
      <c r="D5811" s="12" t="s">
        <v>4843</v>
      </c>
      <c r="E5811" s="12" t="s">
        <v>4844</v>
      </c>
      <c r="F5811" s="12" t="s">
        <v>2081</v>
      </c>
      <c r="G5811" s="12" t="s">
        <v>2081</v>
      </c>
      <c r="H5811" s="12" t="s">
        <v>10911</v>
      </c>
      <c r="I5811" s="12" t="s">
        <v>10912</v>
      </c>
      <c r="J5811" s="26"/>
    </row>
    <row r="5812" spans="2:10" ht="46.5" x14ac:dyDescent="0.45">
      <c r="B5812" s="3">
        <v>90148000</v>
      </c>
      <c r="C5812" s="6" t="s">
        <v>4368</v>
      </c>
      <c r="D5812" s="12" t="s">
        <v>4843</v>
      </c>
      <c r="E5812" s="12" t="s">
        <v>4844</v>
      </c>
      <c r="F5812" s="12" t="s">
        <v>2081</v>
      </c>
      <c r="G5812" s="12" t="s">
        <v>2081</v>
      </c>
      <c r="H5812" s="12" t="s">
        <v>10913</v>
      </c>
      <c r="I5812" s="12" t="s">
        <v>10914</v>
      </c>
      <c r="J5812" s="26"/>
    </row>
    <row r="5813" spans="2:10" ht="46.5" x14ac:dyDescent="0.45">
      <c r="B5813" s="3">
        <v>90149000</v>
      </c>
      <c r="C5813" s="6" t="s">
        <v>4369</v>
      </c>
      <c r="D5813" s="12" t="s">
        <v>4843</v>
      </c>
      <c r="E5813" s="12" t="s">
        <v>4844</v>
      </c>
      <c r="F5813" s="12" t="s">
        <v>2081</v>
      </c>
      <c r="G5813" s="12" t="s">
        <v>2081</v>
      </c>
      <c r="H5813" s="12" t="s">
        <v>7337</v>
      </c>
      <c r="I5813" s="12" t="s">
        <v>2081</v>
      </c>
      <c r="J5813" s="26"/>
    </row>
    <row r="5814" spans="2:10" ht="46.5" x14ac:dyDescent="0.45">
      <c r="B5814" s="3">
        <v>90151000</v>
      </c>
      <c r="C5814" s="6" t="s">
        <v>4370</v>
      </c>
      <c r="D5814" s="12" t="s">
        <v>4843</v>
      </c>
      <c r="E5814" s="12" t="s">
        <v>4844</v>
      </c>
      <c r="F5814" s="12" t="s">
        <v>2081</v>
      </c>
      <c r="G5814" s="12" t="s">
        <v>2081</v>
      </c>
      <c r="H5814" s="12" t="s">
        <v>10917</v>
      </c>
      <c r="I5814" s="12" t="s">
        <v>10918</v>
      </c>
      <c r="J5814" s="26"/>
    </row>
    <row r="5815" spans="2:10" ht="58.15" x14ac:dyDescent="0.45">
      <c r="B5815" s="3">
        <v>90152000</v>
      </c>
      <c r="C5815" s="6" t="s">
        <v>4371</v>
      </c>
      <c r="D5815" s="12" t="s">
        <v>4843</v>
      </c>
      <c r="E5815" s="12" t="s">
        <v>4844</v>
      </c>
      <c r="F5815" s="12" t="s">
        <v>2081</v>
      </c>
      <c r="G5815" s="12" t="s">
        <v>2081</v>
      </c>
      <c r="H5815" s="12" t="s">
        <v>10919</v>
      </c>
      <c r="I5815" s="12" t="s">
        <v>10920</v>
      </c>
      <c r="J5815" s="26"/>
    </row>
    <row r="5816" spans="2:10" ht="58.15" x14ac:dyDescent="0.45">
      <c r="B5816" s="3">
        <v>90153000</v>
      </c>
      <c r="C5816" s="6" t="s">
        <v>4372</v>
      </c>
      <c r="D5816" s="12" t="s">
        <v>4843</v>
      </c>
      <c r="E5816" s="12" t="s">
        <v>4844</v>
      </c>
      <c r="F5816" s="12" t="s">
        <v>2081</v>
      </c>
      <c r="G5816" s="12" t="s">
        <v>2081</v>
      </c>
      <c r="H5816" s="12" t="s">
        <v>10921</v>
      </c>
      <c r="I5816" s="12" t="s">
        <v>10922</v>
      </c>
      <c r="J5816" s="26"/>
    </row>
    <row r="5817" spans="2:10" ht="58.15" x14ac:dyDescent="0.45">
      <c r="B5817" s="3">
        <v>90154000</v>
      </c>
      <c r="C5817" s="6" t="s">
        <v>4373</v>
      </c>
      <c r="D5817" s="12" t="s">
        <v>4843</v>
      </c>
      <c r="E5817" s="12" t="s">
        <v>4844</v>
      </c>
      <c r="F5817" s="12" t="s">
        <v>2081</v>
      </c>
      <c r="G5817" s="12" t="s">
        <v>2081</v>
      </c>
      <c r="H5817" s="12" t="s">
        <v>7337</v>
      </c>
      <c r="I5817" s="12" t="s">
        <v>2081</v>
      </c>
      <c r="J5817" s="26"/>
    </row>
    <row r="5818" spans="2:10" ht="58.15" x14ac:dyDescent="0.45">
      <c r="B5818" s="3">
        <v>90158000</v>
      </c>
      <c r="C5818" s="6" t="s">
        <v>4374</v>
      </c>
      <c r="D5818" s="12" t="s">
        <v>4843</v>
      </c>
      <c r="E5818" s="12" t="s">
        <v>4844</v>
      </c>
      <c r="F5818" s="12" t="s">
        <v>2081</v>
      </c>
      <c r="G5818" s="12" t="s">
        <v>2081</v>
      </c>
      <c r="H5818" s="12" t="s">
        <v>7337</v>
      </c>
      <c r="I5818" s="12" t="s">
        <v>2081</v>
      </c>
      <c r="J5818" s="26"/>
    </row>
    <row r="5819" spans="2:10" ht="46.5" x14ac:dyDescent="0.45">
      <c r="B5819" s="3">
        <v>90159000</v>
      </c>
      <c r="C5819" s="6" t="s">
        <v>4375</v>
      </c>
      <c r="D5819" s="12" t="s">
        <v>4843</v>
      </c>
      <c r="E5819" s="12" t="s">
        <v>4844</v>
      </c>
      <c r="F5819" s="12" t="s">
        <v>2081</v>
      </c>
      <c r="G5819" s="12" t="s">
        <v>2081</v>
      </c>
      <c r="H5819" s="12" t="s">
        <v>7337</v>
      </c>
      <c r="I5819" s="12" t="s">
        <v>2081</v>
      </c>
      <c r="J5819" s="26"/>
    </row>
    <row r="5820" spans="2:10" ht="186" x14ac:dyDescent="0.45">
      <c r="B5820" s="3">
        <v>90172000</v>
      </c>
      <c r="C5820" s="6" t="s">
        <v>4376</v>
      </c>
      <c r="D5820" s="12" t="s">
        <v>4845</v>
      </c>
      <c r="E5820" s="12" t="s">
        <v>4846</v>
      </c>
      <c r="F5820" s="12" t="s">
        <v>2081</v>
      </c>
      <c r="G5820" s="12" t="s">
        <v>2081</v>
      </c>
      <c r="H5820" s="12" t="s">
        <v>7337</v>
      </c>
      <c r="I5820" s="12" t="s">
        <v>2081</v>
      </c>
      <c r="J5820" s="26"/>
    </row>
    <row r="5821" spans="2:10" ht="186" x14ac:dyDescent="0.45">
      <c r="B5821" s="3">
        <v>90173000</v>
      </c>
      <c r="C5821" s="6" t="s">
        <v>4377</v>
      </c>
      <c r="D5821" s="12" t="s">
        <v>4845</v>
      </c>
      <c r="E5821" s="12" t="s">
        <v>4846</v>
      </c>
      <c r="F5821" s="12" t="s">
        <v>2081</v>
      </c>
      <c r="G5821" s="12" t="s">
        <v>2081</v>
      </c>
      <c r="H5821" s="12" t="s">
        <v>10923</v>
      </c>
      <c r="I5821" s="12" t="s">
        <v>10924</v>
      </c>
      <c r="J5821" s="26"/>
    </row>
    <row r="5822" spans="2:10" ht="186" x14ac:dyDescent="0.45">
      <c r="B5822" s="3">
        <v>90173000</v>
      </c>
      <c r="C5822" s="6" t="s">
        <v>4377</v>
      </c>
      <c r="D5822" s="12" t="s">
        <v>4845</v>
      </c>
      <c r="E5822" s="12" t="s">
        <v>4846</v>
      </c>
      <c r="F5822" s="12" t="s">
        <v>2081</v>
      </c>
      <c r="G5822" s="12" t="s">
        <v>2081</v>
      </c>
      <c r="H5822" s="12" t="s">
        <v>10925</v>
      </c>
      <c r="I5822" s="12" t="s">
        <v>10926</v>
      </c>
      <c r="J5822" s="26"/>
    </row>
    <row r="5823" spans="2:10" ht="186" x14ac:dyDescent="0.45">
      <c r="B5823" s="3">
        <v>90173000</v>
      </c>
      <c r="C5823" s="6" t="s">
        <v>4377</v>
      </c>
      <c r="D5823" s="12" t="s">
        <v>4845</v>
      </c>
      <c r="E5823" s="12" t="s">
        <v>4846</v>
      </c>
      <c r="F5823" s="12" t="s">
        <v>2081</v>
      </c>
      <c r="G5823" s="12" t="s">
        <v>2081</v>
      </c>
      <c r="H5823" s="12" t="s">
        <v>10927</v>
      </c>
      <c r="I5823" s="12" t="s">
        <v>10928</v>
      </c>
      <c r="J5823" s="26"/>
    </row>
    <row r="5824" spans="2:10" ht="186" x14ac:dyDescent="0.45">
      <c r="B5824" s="3">
        <v>90173000</v>
      </c>
      <c r="C5824" s="6" t="s">
        <v>4377</v>
      </c>
      <c r="D5824" s="12" t="s">
        <v>4845</v>
      </c>
      <c r="E5824" s="12" t="s">
        <v>4846</v>
      </c>
      <c r="F5824" s="12" t="s">
        <v>2081</v>
      </c>
      <c r="G5824" s="12" t="s">
        <v>2081</v>
      </c>
      <c r="H5824" s="12" t="s">
        <v>10929</v>
      </c>
      <c r="I5824" s="12" t="s">
        <v>10930</v>
      </c>
      <c r="J5824" s="26"/>
    </row>
    <row r="5825" spans="2:10" ht="186" x14ac:dyDescent="0.45">
      <c r="B5825" s="3">
        <v>90173000</v>
      </c>
      <c r="C5825" s="6" t="s">
        <v>4377</v>
      </c>
      <c r="D5825" s="12" t="s">
        <v>4845</v>
      </c>
      <c r="E5825" s="12" t="s">
        <v>4846</v>
      </c>
      <c r="F5825" s="12" t="s">
        <v>2081</v>
      </c>
      <c r="G5825" s="12" t="s">
        <v>2081</v>
      </c>
      <c r="H5825" s="12" t="s">
        <v>10931</v>
      </c>
      <c r="I5825" s="12" t="s">
        <v>10932</v>
      </c>
      <c r="J5825" s="26"/>
    </row>
    <row r="5826" spans="2:10" ht="186" x14ac:dyDescent="0.45">
      <c r="B5826" s="3">
        <v>90173000</v>
      </c>
      <c r="C5826" s="6" t="s">
        <v>4377</v>
      </c>
      <c r="D5826" s="12" t="s">
        <v>4845</v>
      </c>
      <c r="E5826" s="12" t="s">
        <v>4846</v>
      </c>
      <c r="F5826" s="12" t="s">
        <v>2081</v>
      </c>
      <c r="G5826" s="12" t="s">
        <v>2081</v>
      </c>
      <c r="H5826" s="12" t="s">
        <v>10933</v>
      </c>
      <c r="I5826" s="12" t="s">
        <v>10934</v>
      </c>
      <c r="J5826" s="26"/>
    </row>
    <row r="5827" spans="2:10" ht="186" x14ac:dyDescent="0.45">
      <c r="B5827" s="3">
        <v>90173000</v>
      </c>
      <c r="C5827" s="6" t="s">
        <v>4377</v>
      </c>
      <c r="D5827" s="12" t="s">
        <v>4845</v>
      </c>
      <c r="E5827" s="12" t="s">
        <v>4846</v>
      </c>
      <c r="F5827" s="12" t="s">
        <v>2081</v>
      </c>
      <c r="G5827" s="12" t="s">
        <v>2081</v>
      </c>
      <c r="H5827" s="12" t="s">
        <v>10935</v>
      </c>
      <c r="I5827" s="12" t="s">
        <v>10936</v>
      </c>
      <c r="J5827" s="26"/>
    </row>
    <row r="5828" spans="2:10" ht="186" x14ac:dyDescent="0.45">
      <c r="B5828" s="3">
        <v>90173000</v>
      </c>
      <c r="C5828" s="6" t="s">
        <v>4377</v>
      </c>
      <c r="D5828" s="12" t="s">
        <v>4845</v>
      </c>
      <c r="E5828" s="12" t="s">
        <v>4846</v>
      </c>
      <c r="F5828" s="12" t="s">
        <v>2081</v>
      </c>
      <c r="G5828" s="12" t="s">
        <v>2081</v>
      </c>
      <c r="H5828" s="12" t="s">
        <v>10937</v>
      </c>
      <c r="I5828" s="12" t="s">
        <v>10938</v>
      </c>
      <c r="J5828" s="26"/>
    </row>
    <row r="5829" spans="2:10" ht="186" x14ac:dyDescent="0.45">
      <c r="B5829" s="3">
        <v>90173000</v>
      </c>
      <c r="C5829" s="3" t="s">
        <v>4377</v>
      </c>
      <c r="D5829" s="12" t="s">
        <v>4845</v>
      </c>
      <c r="E5829" s="12" t="s">
        <v>4846</v>
      </c>
      <c r="F5829" s="3" t="s">
        <v>2081</v>
      </c>
      <c r="G5829" s="3" t="s">
        <v>2081</v>
      </c>
      <c r="H5829" s="12" t="s">
        <v>7337</v>
      </c>
      <c r="I5829" s="12" t="s">
        <v>2081</v>
      </c>
      <c r="J5829" s="26"/>
    </row>
    <row r="5830" spans="2:10" ht="186" x14ac:dyDescent="0.45">
      <c r="B5830" s="3">
        <v>90178000</v>
      </c>
      <c r="C5830" s="6" t="s">
        <v>4378</v>
      </c>
      <c r="D5830" s="12" t="s">
        <v>4845</v>
      </c>
      <c r="E5830" s="12" t="s">
        <v>4846</v>
      </c>
      <c r="F5830" s="12" t="s">
        <v>2081</v>
      </c>
      <c r="G5830" s="12" t="s">
        <v>2081</v>
      </c>
      <c r="H5830" s="12" t="s">
        <v>10939</v>
      </c>
      <c r="I5830" s="12" t="s">
        <v>10940</v>
      </c>
      <c r="J5830" s="26"/>
    </row>
    <row r="5831" spans="2:10" ht="186" x14ac:dyDescent="0.45">
      <c r="B5831" s="3">
        <v>90179000</v>
      </c>
      <c r="C5831" s="6" t="s">
        <v>4379</v>
      </c>
      <c r="D5831" s="12" t="s">
        <v>4845</v>
      </c>
      <c r="E5831" s="12" t="s">
        <v>4846</v>
      </c>
      <c r="F5831" s="12" t="s">
        <v>2081</v>
      </c>
      <c r="G5831" s="12" t="s">
        <v>2081</v>
      </c>
      <c r="H5831" s="12" t="s">
        <v>10941</v>
      </c>
      <c r="I5831" s="12" t="s">
        <v>10942</v>
      </c>
      <c r="J5831" s="26"/>
    </row>
    <row r="5832" spans="2:10" ht="186" x14ac:dyDescent="0.45">
      <c r="B5832" s="3">
        <v>90179000</v>
      </c>
      <c r="C5832" s="6" t="s">
        <v>4379</v>
      </c>
      <c r="D5832" s="12" t="s">
        <v>4845</v>
      </c>
      <c r="E5832" s="12" t="s">
        <v>4846</v>
      </c>
      <c r="F5832" s="12" t="s">
        <v>2081</v>
      </c>
      <c r="G5832" s="12" t="s">
        <v>2081</v>
      </c>
      <c r="H5832" s="12" t="s">
        <v>7337</v>
      </c>
      <c r="I5832" s="12" t="s">
        <v>2081</v>
      </c>
      <c r="J5832" s="26"/>
    </row>
    <row r="5833" spans="2:10" ht="186" x14ac:dyDescent="0.45">
      <c r="B5833" s="3">
        <v>90241000</v>
      </c>
      <c r="C5833" s="6" t="s">
        <v>4380</v>
      </c>
      <c r="D5833" s="12" t="s">
        <v>4845</v>
      </c>
      <c r="E5833" s="12" t="s">
        <v>4846</v>
      </c>
      <c r="F5833" s="12" t="s">
        <v>2081</v>
      </c>
      <c r="G5833" s="12" t="s">
        <v>2081</v>
      </c>
      <c r="H5833" s="12" t="s">
        <v>7337</v>
      </c>
      <c r="I5833" s="12" t="s">
        <v>2081</v>
      </c>
      <c r="J5833" s="26"/>
    </row>
    <row r="5834" spans="2:10" ht="186" x14ac:dyDescent="0.45">
      <c r="B5834" s="3">
        <v>90248000</v>
      </c>
      <c r="C5834" s="6" t="s">
        <v>4381</v>
      </c>
      <c r="D5834" s="12" t="s">
        <v>4845</v>
      </c>
      <c r="E5834" s="12" t="s">
        <v>4846</v>
      </c>
      <c r="F5834" s="12" t="s">
        <v>2081</v>
      </c>
      <c r="G5834" s="12" t="s">
        <v>2081</v>
      </c>
      <c r="H5834" s="12" t="s">
        <v>7337</v>
      </c>
      <c r="I5834" s="12" t="s">
        <v>2081</v>
      </c>
      <c r="J5834" s="26"/>
    </row>
    <row r="5835" spans="2:10" ht="186" x14ac:dyDescent="0.45">
      <c r="B5835" s="3">
        <v>90249000</v>
      </c>
      <c r="C5835" s="6" t="s">
        <v>4382</v>
      </c>
      <c r="D5835" s="12" t="s">
        <v>4845</v>
      </c>
      <c r="E5835" s="12" t="s">
        <v>4846</v>
      </c>
      <c r="F5835" s="12" t="s">
        <v>2081</v>
      </c>
      <c r="G5835" s="12" t="s">
        <v>2081</v>
      </c>
      <c r="H5835" s="12" t="s">
        <v>7337</v>
      </c>
      <c r="I5835" s="12" t="s">
        <v>2081</v>
      </c>
      <c r="J5835" s="26"/>
    </row>
    <row r="5836" spans="2:10" ht="81.400000000000006" x14ac:dyDescent="0.45">
      <c r="B5836" s="3">
        <v>90251100</v>
      </c>
      <c r="C5836" s="6" t="s">
        <v>4383</v>
      </c>
      <c r="D5836" s="12" t="s">
        <v>4847</v>
      </c>
      <c r="E5836" s="12" t="s">
        <v>4848</v>
      </c>
      <c r="F5836" s="12" t="s">
        <v>2081</v>
      </c>
      <c r="G5836" s="12" t="s">
        <v>2081</v>
      </c>
      <c r="H5836" s="12" t="s">
        <v>10943</v>
      </c>
      <c r="I5836" s="12" t="s">
        <v>10944</v>
      </c>
      <c r="J5836" s="26"/>
    </row>
    <row r="5837" spans="2:10" ht="81.400000000000006" x14ac:dyDescent="0.45">
      <c r="B5837" s="3">
        <v>90251100</v>
      </c>
      <c r="C5837" s="6" t="s">
        <v>4383</v>
      </c>
      <c r="D5837" s="12" t="s">
        <v>4847</v>
      </c>
      <c r="E5837" s="12" t="s">
        <v>4848</v>
      </c>
      <c r="F5837" s="12" t="s">
        <v>2081</v>
      </c>
      <c r="G5837" s="12" t="s">
        <v>2081</v>
      </c>
      <c r="H5837" s="12" t="s">
        <v>10945</v>
      </c>
      <c r="I5837" s="12" t="s">
        <v>10946</v>
      </c>
      <c r="J5837" s="26"/>
    </row>
    <row r="5838" spans="2:10" ht="81.400000000000006" x14ac:dyDescent="0.45">
      <c r="B5838" s="3">
        <v>90251100</v>
      </c>
      <c r="C5838" s="6" t="s">
        <v>4383</v>
      </c>
      <c r="D5838" s="12" t="s">
        <v>4847</v>
      </c>
      <c r="E5838" s="12" t="s">
        <v>4848</v>
      </c>
      <c r="F5838" s="12" t="s">
        <v>2081</v>
      </c>
      <c r="G5838" s="12" t="s">
        <v>2081</v>
      </c>
      <c r="H5838" s="12" t="s">
        <v>10947</v>
      </c>
      <c r="I5838" s="12" t="s">
        <v>10948</v>
      </c>
      <c r="J5838" s="26"/>
    </row>
    <row r="5839" spans="2:10" ht="81.400000000000006" x14ac:dyDescent="0.45">
      <c r="B5839" s="3">
        <v>90251900</v>
      </c>
      <c r="C5839" s="6" t="s">
        <v>4384</v>
      </c>
      <c r="D5839" s="12" t="s">
        <v>4847</v>
      </c>
      <c r="E5839" s="12" t="s">
        <v>4848</v>
      </c>
      <c r="F5839" s="12" t="s">
        <v>2081</v>
      </c>
      <c r="G5839" s="12" t="s">
        <v>2081</v>
      </c>
      <c r="H5839" s="12" t="s">
        <v>10945</v>
      </c>
      <c r="I5839" s="12" t="s">
        <v>10946</v>
      </c>
      <c r="J5839" s="26"/>
    </row>
    <row r="5840" spans="2:10" ht="81.400000000000006" x14ac:dyDescent="0.45">
      <c r="B5840" s="3">
        <v>90251900</v>
      </c>
      <c r="C5840" s="6" t="s">
        <v>4384</v>
      </c>
      <c r="D5840" s="12" t="s">
        <v>4847</v>
      </c>
      <c r="E5840" s="12" t="s">
        <v>4848</v>
      </c>
      <c r="F5840" s="12" t="s">
        <v>2081</v>
      </c>
      <c r="G5840" s="12" t="s">
        <v>2081</v>
      </c>
      <c r="H5840" s="12" t="s">
        <v>7337</v>
      </c>
      <c r="I5840" s="12" t="s">
        <v>2081</v>
      </c>
      <c r="J5840" s="26"/>
    </row>
    <row r="5841" spans="2:10" ht="81.400000000000006" x14ac:dyDescent="0.45">
      <c r="B5841" s="3">
        <v>90259000</v>
      </c>
      <c r="C5841" s="12" t="s">
        <v>4385</v>
      </c>
      <c r="D5841" s="12" t="s">
        <v>4847</v>
      </c>
      <c r="E5841" s="12" t="s">
        <v>4848</v>
      </c>
      <c r="F5841" s="12" t="s">
        <v>2081</v>
      </c>
      <c r="G5841" s="12" t="s">
        <v>2081</v>
      </c>
      <c r="H5841" s="12" t="s">
        <v>7337</v>
      </c>
      <c r="I5841" s="12" t="s">
        <v>2081</v>
      </c>
      <c r="J5841" s="26"/>
    </row>
    <row r="5842" spans="2:10" ht="81.400000000000006" x14ac:dyDescent="0.45">
      <c r="B5842" s="3">
        <v>90259000</v>
      </c>
      <c r="C5842" s="6" t="s">
        <v>4385</v>
      </c>
      <c r="D5842" s="12" t="s">
        <v>4847</v>
      </c>
      <c r="E5842" s="12" t="s">
        <v>4848</v>
      </c>
      <c r="F5842" s="12" t="s">
        <v>2081</v>
      </c>
      <c r="G5842" s="12" t="s">
        <v>2081</v>
      </c>
      <c r="H5842" s="12" t="s">
        <v>7337</v>
      </c>
      <c r="I5842" s="12" t="s">
        <v>2081</v>
      </c>
      <c r="J5842" s="26"/>
    </row>
    <row r="5843" spans="2:10" ht="81.400000000000006" x14ac:dyDescent="0.45">
      <c r="B5843" s="3">
        <v>90261000</v>
      </c>
      <c r="C5843" s="6" t="s">
        <v>4386</v>
      </c>
      <c r="D5843" s="12" t="s">
        <v>4847</v>
      </c>
      <c r="E5843" s="12" t="s">
        <v>4848</v>
      </c>
      <c r="F5843" s="12" t="s">
        <v>2081</v>
      </c>
      <c r="G5843" s="12" t="s">
        <v>2081</v>
      </c>
      <c r="H5843" s="12" t="s">
        <v>10949</v>
      </c>
      <c r="I5843" s="12" t="s">
        <v>10950</v>
      </c>
      <c r="J5843" s="26"/>
    </row>
    <row r="5844" spans="2:10" ht="81.400000000000006" x14ac:dyDescent="0.45">
      <c r="B5844" s="3">
        <v>90261000</v>
      </c>
      <c r="C5844" s="6" t="s">
        <v>4386</v>
      </c>
      <c r="D5844" s="12" t="s">
        <v>4847</v>
      </c>
      <c r="E5844" s="12" t="s">
        <v>4848</v>
      </c>
      <c r="F5844" s="12" t="s">
        <v>2081</v>
      </c>
      <c r="G5844" s="12" t="s">
        <v>2081</v>
      </c>
      <c r="H5844" s="12" t="s">
        <v>10951</v>
      </c>
      <c r="I5844" s="12" t="s">
        <v>10952</v>
      </c>
      <c r="J5844" s="26"/>
    </row>
    <row r="5845" spans="2:10" ht="81.400000000000006" x14ac:dyDescent="0.45">
      <c r="B5845" s="3">
        <v>90261000</v>
      </c>
      <c r="C5845" s="6" t="s">
        <v>4386</v>
      </c>
      <c r="D5845" s="12" t="s">
        <v>4847</v>
      </c>
      <c r="E5845" s="12" t="s">
        <v>4848</v>
      </c>
      <c r="F5845" s="12" t="s">
        <v>2081</v>
      </c>
      <c r="G5845" s="12" t="s">
        <v>2081</v>
      </c>
      <c r="H5845" s="12" t="s">
        <v>7337</v>
      </c>
      <c r="I5845" s="12" t="s">
        <v>2081</v>
      </c>
      <c r="J5845" s="26"/>
    </row>
    <row r="5846" spans="2:10" ht="81.400000000000006" x14ac:dyDescent="0.45">
      <c r="B5846" s="3">
        <v>90262000</v>
      </c>
      <c r="C5846" s="6" t="s">
        <v>4387</v>
      </c>
      <c r="D5846" s="12" t="s">
        <v>4847</v>
      </c>
      <c r="E5846" s="12" t="s">
        <v>4848</v>
      </c>
      <c r="F5846" s="12" t="s">
        <v>2081</v>
      </c>
      <c r="G5846" s="12" t="s">
        <v>2081</v>
      </c>
      <c r="H5846" s="12" t="s">
        <v>10953</v>
      </c>
      <c r="I5846" s="12" t="s">
        <v>10954</v>
      </c>
      <c r="J5846" s="26"/>
    </row>
    <row r="5847" spans="2:10" ht="81.400000000000006" x14ac:dyDescent="0.45">
      <c r="B5847" s="3">
        <v>90262000</v>
      </c>
      <c r="C5847" s="6" t="s">
        <v>4387</v>
      </c>
      <c r="D5847" s="12" t="s">
        <v>4847</v>
      </c>
      <c r="E5847" s="12" t="s">
        <v>4848</v>
      </c>
      <c r="F5847" s="12" t="s">
        <v>2081</v>
      </c>
      <c r="G5847" s="12" t="s">
        <v>2081</v>
      </c>
      <c r="H5847" s="12" t="s">
        <v>7337</v>
      </c>
      <c r="I5847" s="12" t="s">
        <v>2081</v>
      </c>
      <c r="J5847" s="26"/>
    </row>
    <row r="5848" spans="2:10" ht="93" x14ac:dyDescent="0.45">
      <c r="B5848" s="3">
        <v>90268000</v>
      </c>
      <c r="C5848" s="6" t="s">
        <v>4388</v>
      </c>
      <c r="D5848" s="12" t="s">
        <v>4847</v>
      </c>
      <c r="E5848" s="12" t="s">
        <v>4848</v>
      </c>
      <c r="F5848" s="12" t="s">
        <v>2081</v>
      </c>
      <c r="G5848" s="12" t="s">
        <v>2081</v>
      </c>
      <c r="H5848" s="12" t="s">
        <v>10955</v>
      </c>
      <c r="I5848" s="12" t="s">
        <v>10956</v>
      </c>
      <c r="J5848" s="26"/>
    </row>
    <row r="5849" spans="2:10" ht="81.400000000000006" x14ac:dyDescent="0.45">
      <c r="B5849" s="3">
        <v>90268000</v>
      </c>
      <c r="C5849" s="6" t="s">
        <v>4388</v>
      </c>
      <c r="D5849" s="12" t="s">
        <v>4847</v>
      </c>
      <c r="E5849" s="12" t="s">
        <v>4848</v>
      </c>
      <c r="F5849" s="12" t="s">
        <v>2081</v>
      </c>
      <c r="G5849" s="12" t="s">
        <v>2081</v>
      </c>
      <c r="H5849" s="12" t="s">
        <v>7337</v>
      </c>
      <c r="I5849" s="12" t="s">
        <v>2081</v>
      </c>
      <c r="J5849" s="26"/>
    </row>
    <row r="5850" spans="2:10" ht="81.400000000000006" x14ac:dyDescent="0.45">
      <c r="B5850" s="3">
        <v>90269000</v>
      </c>
      <c r="C5850" s="6" t="s">
        <v>4389</v>
      </c>
      <c r="D5850" s="12" t="s">
        <v>4847</v>
      </c>
      <c r="E5850" s="12" t="s">
        <v>4848</v>
      </c>
      <c r="F5850" s="12" t="s">
        <v>2081</v>
      </c>
      <c r="G5850" s="12" t="s">
        <v>2081</v>
      </c>
      <c r="H5850" s="12" t="s">
        <v>7337</v>
      </c>
      <c r="I5850" s="12" t="s">
        <v>2081</v>
      </c>
      <c r="J5850" s="26"/>
    </row>
    <row r="5851" spans="2:10" ht="104.65" x14ac:dyDescent="0.45">
      <c r="B5851" s="3">
        <v>90271000</v>
      </c>
      <c r="C5851" s="6" t="s">
        <v>4390</v>
      </c>
      <c r="D5851" s="12" t="s">
        <v>4847</v>
      </c>
      <c r="E5851" s="12" t="s">
        <v>4848</v>
      </c>
      <c r="F5851" s="12" t="s">
        <v>2081</v>
      </c>
      <c r="G5851" s="12" t="s">
        <v>2081</v>
      </c>
      <c r="H5851" s="12" t="s">
        <v>10957</v>
      </c>
      <c r="I5851" s="12" t="s">
        <v>10958</v>
      </c>
      <c r="J5851" s="26"/>
    </row>
    <row r="5852" spans="2:10" ht="104.65" x14ac:dyDescent="0.45">
      <c r="B5852" s="3">
        <v>90272000</v>
      </c>
      <c r="C5852" s="6" t="s">
        <v>4391</v>
      </c>
      <c r="D5852" s="12" t="s">
        <v>4847</v>
      </c>
      <c r="E5852" s="12" t="s">
        <v>4848</v>
      </c>
      <c r="F5852" s="12" t="s">
        <v>2081</v>
      </c>
      <c r="G5852" s="12" t="s">
        <v>2081</v>
      </c>
      <c r="H5852" s="12" t="s">
        <v>10957</v>
      </c>
      <c r="I5852" s="12" t="s">
        <v>10958</v>
      </c>
      <c r="J5852" s="26"/>
    </row>
    <row r="5853" spans="2:10" ht="116.25" x14ac:dyDescent="0.45">
      <c r="B5853" s="3">
        <v>90273000</v>
      </c>
      <c r="C5853" s="6" t="s">
        <v>4392</v>
      </c>
      <c r="D5853" s="12" t="s">
        <v>4847</v>
      </c>
      <c r="E5853" s="12" t="s">
        <v>4848</v>
      </c>
      <c r="F5853" s="12" t="s">
        <v>2081</v>
      </c>
      <c r="G5853" s="12" t="s">
        <v>2081</v>
      </c>
      <c r="H5853" s="12" t="s">
        <v>10957</v>
      </c>
      <c r="I5853" s="12" t="s">
        <v>10958</v>
      </c>
      <c r="J5853" s="26"/>
    </row>
    <row r="5854" spans="2:10" ht="104.65" x14ac:dyDescent="0.45">
      <c r="B5854" s="3">
        <v>90275000</v>
      </c>
      <c r="C5854" s="6" t="s">
        <v>4393</v>
      </c>
      <c r="D5854" s="12" t="s">
        <v>4847</v>
      </c>
      <c r="E5854" s="12" t="s">
        <v>4848</v>
      </c>
      <c r="F5854" s="12" t="s">
        <v>2081</v>
      </c>
      <c r="G5854" s="12" t="s">
        <v>2081</v>
      </c>
      <c r="H5854" s="12" t="s">
        <v>10957</v>
      </c>
      <c r="I5854" s="12" t="s">
        <v>10958</v>
      </c>
      <c r="J5854" s="26"/>
    </row>
    <row r="5855" spans="2:10" ht="93" x14ac:dyDescent="0.45">
      <c r="B5855" s="3">
        <v>90279000</v>
      </c>
      <c r="C5855" s="6" t="s">
        <v>4394</v>
      </c>
      <c r="D5855" s="12" t="s">
        <v>4847</v>
      </c>
      <c r="E5855" s="12" t="s">
        <v>4848</v>
      </c>
      <c r="F5855" s="12" t="s">
        <v>2081</v>
      </c>
      <c r="G5855" s="12" t="s">
        <v>2081</v>
      </c>
      <c r="H5855" s="12" t="s">
        <v>10957</v>
      </c>
      <c r="I5855" s="12" t="s">
        <v>10958</v>
      </c>
      <c r="J5855" s="26"/>
    </row>
    <row r="5856" spans="2:10" ht="46.5" x14ac:dyDescent="0.45">
      <c r="B5856" s="3">
        <v>90281000</v>
      </c>
      <c r="C5856" s="6" t="s">
        <v>4395</v>
      </c>
      <c r="D5856" s="12" t="s">
        <v>4849</v>
      </c>
      <c r="E5856" s="12" t="s">
        <v>11707</v>
      </c>
      <c r="F5856" s="12" t="s">
        <v>2081</v>
      </c>
      <c r="G5856" s="12" t="s">
        <v>2081</v>
      </c>
      <c r="H5856" s="12" t="s">
        <v>10959</v>
      </c>
      <c r="I5856" s="12" t="s">
        <v>10960</v>
      </c>
      <c r="J5856" s="26"/>
    </row>
    <row r="5857" spans="2:10" ht="46.5" x14ac:dyDescent="0.45">
      <c r="B5857" s="3">
        <v>90281000</v>
      </c>
      <c r="C5857" s="6" t="s">
        <v>4395</v>
      </c>
      <c r="D5857" s="12" t="s">
        <v>4849</v>
      </c>
      <c r="E5857" s="12" t="s">
        <v>11707</v>
      </c>
      <c r="F5857" s="12" t="s">
        <v>2081</v>
      </c>
      <c r="G5857" s="12" t="s">
        <v>2081</v>
      </c>
      <c r="H5857" s="12" t="s">
        <v>10961</v>
      </c>
      <c r="I5857" s="12" t="s">
        <v>10962</v>
      </c>
      <c r="J5857" s="26"/>
    </row>
    <row r="5858" spans="2:10" ht="46.5" x14ac:dyDescent="0.45">
      <c r="B5858" s="3">
        <v>90281000</v>
      </c>
      <c r="C5858" s="6" t="s">
        <v>4395</v>
      </c>
      <c r="D5858" s="12" t="s">
        <v>4849</v>
      </c>
      <c r="E5858" s="12" t="s">
        <v>11707</v>
      </c>
      <c r="F5858" s="12" t="s">
        <v>2081</v>
      </c>
      <c r="G5858" s="12" t="s">
        <v>2081</v>
      </c>
      <c r="H5858" s="12" t="s">
        <v>10963</v>
      </c>
      <c r="I5858" s="12" t="s">
        <v>10964</v>
      </c>
      <c r="J5858" s="26"/>
    </row>
    <row r="5859" spans="2:10" ht="46.5" x14ac:dyDescent="0.45">
      <c r="B5859" s="3">
        <v>90281000</v>
      </c>
      <c r="C5859" s="6" t="s">
        <v>4395</v>
      </c>
      <c r="D5859" s="12" t="s">
        <v>4849</v>
      </c>
      <c r="E5859" s="12" t="s">
        <v>11707</v>
      </c>
      <c r="F5859" s="12" t="s">
        <v>2081</v>
      </c>
      <c r="G5859" s="12" t="s">
        <v>2081</v>
      </c>
      <c r="H5859" s="12" t="s">
        <v>10965</v>
      </c>
      <c r="I5859" s="12" t="s">
        <v>10966</v>
      </c>
      <c r="J5859" s="26"/>
    </row>
    <row r="5860" spans="2:10" ht="46.5" x14ac:dyDescent="0.45">
      <c r="B5860" s="3">
        <v>90281000</v>
      </c>
      <c r="C5860" s="6" t="s">
        <v>4395</v>
      </c>
      <c r="D5860" s="12" t="s">
        <v>4849</v>
      </c>
      <c r="E5860" s="12" t="s">
        <v>11707</v>
      </c>
      <c r="F5860" s="12" t="s">
        <v>2081</v>
      </c>
      <c r="G5860" s="12" t="s">
        <v>2081</v>
      </c>
      <c r="H5860" s="12" t="s">
        <v>10967</v>
      </c>
      <c r="I5860" s="12" t="s">
        <v>10968</v>
      </c>
      <c r="J5860" s="26"/>
    </row>
    <row r="5861" spans="2:10" ht="46.5" x14ac:dyDescent="0.45">
      <c r="B5861" s="3">
        <v>90281000</v>
      </c>
      <c r="C5861" s="6" t="s">
        <v>4395</v>
      </c>
      <c r="D5861" s="12" t="s">
        <v>4849</v>
      </c>
      <c r="E5861" s="12" t="s">
        <v>11707</v>
      </c>
      <c r="F5861" s="12" t="s">
        <v>2081</v>
      </c>
      <c r="G5861" s="12" t="s">
        <v>2081</v>
      </c>
      <c r="H5861" s="12" t="s">
        <v>10969</v>
      </c>
      <c r="I5861" s="12" t="s">
        <v>10970</v>
      </c>
      <c r="J5861" s="26"/>
    </row>
    <row r="5862" spans="2:10" ht="46.5" x14ac:dyDescent="0.45">
      <c r="B5862" s="3">
        <v>90281000</v>
      </c>
      <c r="C5862" s="6" t="s">
        <v>4395</v>
      </c>
      <c r="D5862" s="12" t="s">
        <v>4849</v>
      </c>
      <c r="E5862" s="12" t="s">
        <v>11707</v>
      </c>
      <c r="F5862" s="12" t="s">
        <v>2081</v>
      </c>
      <c r="G5862" s="12" t="s">
        <v>2081</v>
      </c>
      <c r="H5862" s="12" t="s">
        <v>10971</v>
      </c>
      <c r="I5862" s="12" t="s">
        <v>10972</v>
      </c>
      <c r="J5862" s="26"/>
    </row>
    <row r="5863" spans="2:10" ht="46.5" x14ac:dyDescent="0.45">
      <c r="B5863" s="3">
        <v>90282000</v>
      </c>
      <c r="C5863" s="6" t="s">
        <v>4396</v>
      </c>
      <c r="D5863" s="12" t="s">
        <v>4849</v>
      </c>
      <c r="E5863" s="12" t="s">
        <v>11707</v>
      </c>
      <c r="F5863" s="12" t="s">
        <v>2081</v>
      </c>
      <c r="G5863" s="12" t="s">
        <v>2081</v>
      </c>
      <c r="H5863" s="12" t="s">
        <v>10973</v>
      </c>
      <c r="I5863" s="12" t="s">
        <v>10974</v>
      </c>
      <c r="J5863" s="26"/>
    </row>
    <row r="5864" spans="2:10" ht="46.5" x14ac:dyDescent="0.45">
      <c r="B5864" s="3">
        <v>90282000</v>
      </c>
      <c r="C5864" s="6" t="s">
        <v>4396</v>
      </c>
      <c r="D5864" s="12" t="s">
        <v>4849</v>
      </c>
      <c r="E5864" s="12" t="s">
        <v>11707</v>
      </c>
      <c r="F5864" s="12" t="s">
        <v>2081</v>
      </c>
      <c r="G5864" s="12" t="s">
        <v>2081</v>
      </c>
      <c r="H5864" s="12" t="s">
        <v>10975</v>
      </c>
      <c r="I5864" s="12" t="s">
        <v>10976</v>
      </c>
      <c r="J5864" s="26"/>
    </row>
    <row r="5865" spans="2:10" ht="58.15" x14ac:dyDescent="0.45">
      <c r="B5865" s="3">
        <v>90283000</v>
      </c>
      <c r="C5865" s="6" t="s">
        <v>4397</v>
      </c>
      <c r="D5865" s="12" t="s">
        <v>4849</v>
      </c>
      <c r="E5865" s="12" t="s">
        <v>11707</v>
      </c>
      <c r="F5865" s="12" t="s">
        <v>2081</v>
      </c>
      <c r="G5865" s="12" t="s">
        <v>2081</v>
      </c>
      <c r="H5865" s="12" t="s">
        <v>10977</v>
      </c>
      <c r="I5865" s="12" t="s">
        <v>10978</v>
      </c>
      <c r="J5865" s="26"/>
    </row>
    <row r="5866" spans="2:10" ht="46.5" x14ac:dyDescent="0.45">
      <c r="B5866" s="3">
        <v>90289000</v>
      </c>
      <c r="C5866" s="6" t="s">
        <v>4398</v>
      </c>
      <c r="D5866" s="12" t="s">
        <v>4849</v>
      </c>
      <c r="E5866" s="12" t="s">
        <v>11707</v>
      </c>
      <c r="F5866" s="12" t="s">
        <v>2081</v>
      </c>
      <c r="G5866" s="12" t="s">
        <v>2081</v>
      </c>
      <c r="H5866" s="12" t="s">
        <v>10979</v>
      </c>
      <c r="I5866" s="12" t="s">
        <v>10980</v>
      </c>
      <c r="J5866" s="26"/>
    </row>
    <row r="5867" spans="2:10" ht="46.5" x14ac:dyDescent="0.45">
      <c r="B5867" s="3">
        <v>90289000</v>
      </c>
      <c r="C5867" s="6" t="s">
        <v>4398</v>
      </c>
      <c r="D5867" s="12" t="s">
        <v>4849</v>
      </c>
      <c r="E5867" s="12" t="s">
        <v>11707</v>
      </c>
      <c r="F5867" s="12" t="s">
        <v>2081</v>
      </c>
      <c r="G5867" s="12" t="s">
        <v>2081</v>
      </c>
      <c r="H5867" s="12" t="s">
        <v>10981</v>
      </c>
      <c r="I5867" s="12" t="s">
        <v>10982</v>
      </c>
      <c r="J5867" s="26"/>
    </row>
    <row r="5868" spans="2:10" ht="46.5" x14ac:dyDescent="0.45">
      <c r="B5868" s="3">
        <v>90289000</v>
      </c>
      <c r="C5868" s="6" t="s">
        <v>4398</v>
      </c>
      <c r="D5868" s="12" t="s">
        <v>4849</v>
      </c>
      <c r="E5868" s="12" t="s">
        <v>11707</v>
      </c>
      <c r="F5868" s="12" t="s">
        <v>2081</v>
      </c>
      <c r="G5868" s="12" t="s">
        <v>2081</v>
      </c>
      <c r="H5868" s="12" t="s">
        <v>7337</v>
      </c>
      <c r="I5868" s="12" t="s">
        <v>2081</v>
      </c>
      <c r="J5868" s="26"/>
    </row>
    <row r="5869" spans="2:10" ht="174.4" x14ac:dyDescent="0.45">
      <c r="B5869" s="3">
        <v>90291000</v>
      </c>
      <c r="C5869" s="6" t="s">
        <v>4399</v>
      </c>
      <c r="D5869" s="12" t="s">
        <v>4850</v>
      </c>
      <c r="E5869" s="12" t="s">
        <v>4851</v>
      </c>
      <c r="F5869" s="12" t="s">
        <v>2081</v>
      </c>
      <c r="G5869" s="12" t="s">
        <v>2081</v>
      </c>
      <c r="H5869" s="12" t="s">
        <v>10983</v>
      </c>
      <c r="I5869" s="12" t="s">
        <v>10984</v>
      </c>
      <c r="J5869" s="26"/>
    </row>
    <row r="5870" spans="2:10" ht="174.4" x14ac:dyDescent="0.45">
      <c r="B5870" s="3">
        <v>90291000</v>
      </c>
      <c r="C5870" s="6" t="s">
        <v>4399</v>
      </c>
      <c r="D5870" s="12" t="s">
        <v>4850</v>
      </c>
      <c r="E5870" s="12" t="s">
        <v>4851</v>
      </c>
      <c r="F5870" s="12" t="s">
        <v>2081</v>
      </c>
      <c r="G5870" s="12" t="s">
        <v>2081</v>
      </c>
      <c r="H5870" s="12" t="s">
        <v>10985</v>
      </c>
      <c r="I5870" s="12" t="s">
        <v>10986</v>
      </c>
      <c r="J5870" s="26"/>
    </row>
    <row r="5871" spans="2:10" ht="174.4" x14ac:dyDescent="0.45">
      <c r="B5871" s="3">
        <v>90291000</v>
      </c>
      <c r="C5871" s="6" t="s">
        <v>4399</v>
      </c>
      <c r="D5871" s="12" t="s">
        <v>4850</v>
      </c>
      <c r="E5871" s="12" t="s">
        <v>4851</v>
      </c>
      <c r="F5871" s="12" t="s">
        <v>2081</v>
      </c>
      <c r="G5871" s="12" t="s">
        <v>2081</v>
      </c>
      <c r="H5871" s="12" t="s">
        <v>10987</v>
      </c>
      <c r="I5871" s="12" t="s">
        <v>10988</v>
      </c>
      <c r="J5871" s="26"/>
    </row>
    <row r="5872" spans="2:10" ht="174.4" x14ac:dyDescent="0.45">
      <c r="B5872" s="3">
        <v>90292000</v>
      </c>
      <c r="C5872" s="6" t="s">
        <v>4400</v>
      </c>
      <c r="D5872" s="12" t="s">
        <v>4850</v>
      </c>
      <c r="E5872" s="12" t="s">
        <v>4851</v>
      </c>
      <c r="F5872" s="12" t="s">
        <v>2081</v>
      </c>
      <c r="G5872" s="12" t="s">
        <v>2081</v>
      </c>
      <c r="H5872" s="12" t="s">
        <v>10989</v>
      </c>
      <c r="I5872" s="12" t="s">
        <v>10990</v>
      </c>
      <c r="J5872" s="26"/>
    </row>
    <row r="5873" spans="2:10" ht="174.4" x14ac:dyDescent="0.45">
      <c r="B5873" s="3">
        <v>90299000</v>
      </c>
      <c r="C5873" s="6" t="s">
        <v>4401</v>
      </c>
      <c r="D5873" s="12" t="s">
        <v>4850</v>
      </c>
      <c r="E5873" s="12" t="s">
        <v>4851</v>
      </c>
      <c r="F5873" s="12" t="s">
        <v>2081</v>
      </c>
      <c r="G5873" s="12" t="s">
        <v>2081</v>
      </c>
      <c r="H5873" s="12" t="s">
        <v>7337</v>
      </c>
      <c r="I5873" s="12" t="s">
        <v>2081</v>
      </c>
      <c r="J5873" s="26"/>
    </row>
    <row r="5874" spans="2:10" ht="409.5" x14ac:dyDescent="0.45">
      <c r="B5874" s="3">
        <v>27011100</v>
      </c>
      <c r="C5874" s="6" t="s">
        <v>3744</v>
      </c>
      <c r="D5874" s="12" t="s">
        <v>4812</v>
      </c>
      <c r="E5874" s="12" t="s">
        <v>4813</v>
      </c>
      <c r="F5874" s="12" t="s">
        <v>2081</v>
      </c>
      <c r="G5874" s="12" t="s">
        <v>2081</v>
      </c>
      <c r="H5874" s="12" t="s">
        <v>8636</v>
      </c>
      <c r="I5874" s="12" t="s">
        <v>2081</v>
      </c>
      <c r="J5874" s="26"/>
    </row>
    <row r="5875" spans="2:10" ht="409.5" x14ac:dyDescent="0.45">
      <c r="B5875" s="3">
        <v>27011200</v>
      </c>
      <c r="C5875" s="6" t="s">
        <v>3745</v>
      </c>
      <c r="D5875" s="12" t="s">
        <v>4812</v>
      </c>
      <c r="E5875" s="12" t="s">
        <v>4813</v>
      </c>
      <c r="F5875" s="12" t="s">
        <v>2081</v>
      </c>
      <c r="G5875" s="12" t="s">
        <v>2081</v>
      </c>
      <c r="H5875" s="12" t="s">
        <v>8636</v>
      </c>
      <c r="I5875" s="12" t="s">
        <v>2081</v>
      </c>
      <c r="J5875" s="26"/>
    </row>
    <row r="5876" spans="2:10" ht="409.5" x14ac:dyDescent="0.45">
      <c r="B5876" s="3">
        <v>27011910</v>
      </c>
      <c r="C5876" s="6" t="s">
        <v>3746</v>
      </c>
      <c r="D5876" s="12" t="s">
        <v>4812</v>
      </c>
      <c r="E5876" s="12" t="s">
        <v>4813</v>
      </c>
      <c r="F5876" s="12" t="s">
        <v>2081</v>
      </c>
      <c r="G5876" s="12" t="s">
        <v>2081</v>
      </c>
      <c r="H5876" s="12" t="s">
        <v>5124</v>
      </c>
      <c r="I5876" s="12" t="s">
        <v>2081</v>
      </c>
      <c r="J5876" s="26"/>
    </row>
    <row r="5877" spans="2:10" ht="409.5" x14ac:dyDescent="0.45">
      <c r="B5877" s="3">
        <v>27011990</v>
      </c>
      <c r="C5877" s="6" t="s">
        <v>3747</v>
      </c>
      <c r="D5877" s="12" t="s">
        <v>4812</v>
      </c>
      <c r="E5877" s="12" t="s">
        <v>4813</v>
      </c>
      <c r="F5877" s="12" t="s">
        <v>2081</v>
      </c>
      <c r="G5877" s="12" t="s">
        <v>2081</v>
      </c>
      <c r="H5877" s="12" t="s">
        <v>5124</v>
      </c>
      <c r="I5877" s="12" t="s">
        <v>2081</v>
      </c>
      <c r="J5877" s="26"/>
    </row>
    <row r="5878" spans="2:10" ht="409.5" x14ac:dyDescent="0.45">
      <c r="B5878" s="3">
        <v>27011900</v>
      </c>
      <c r="C5878" s="6" t="s">
        <v>3747</v>
      </c>
      <c r="D5878" s="12" t="s">
        <v>4812</v>
      </c>
      <c r="E5878" s="12" t="s">
        <v>4813</v>
      </c>
      <c r="F5878" s="12" t="s">
        <v>2081</v>
      </c>
      <c r="G5878" s="12" t="s">
        <v>2081</v>
      </c>
      <c r="H5878" s="12" t="s">
        <v>5124</v>
      </c>
      <c r="I5878" s="12" t="s">
        <v>2081</v>
      </c>
      <c r="J5878" s="26"/>
    </row>
    <row r="5879" spans="2:10" ht="409.5" x14ac:dyDescent="0.45">
      <c r="B5879" s="3">
        <v>27012000</v>
      </c>
      <c r="C5879" s="6" t="s">
        <v>3748</v>
      </c>
      <c r="D5879" s="12" t="s">
        <v>4812</v>
      </c>
      <c r="E5879" s="12" t="s">
        <v>4813</v>
      </c>
      <c r="F5879" s="12" t="s">
        <v>2081</v>
      </c>
      <c r="G5879" s="12" t="s">
        <v>2081</v>
      </c>
      <c r="H5879" s="12" t="s">
        <v>8637</v>
      </c>
      <c r="I5879" s="12" t="s">
        <v>8638</v>
      </c>
      <c r="J5879" s="26"/>
    </row>
    <row r="5880" spans="2:10" ht="409.5" x14ac:dyDescent="0.45">
      <c r="B5880" s="3">
        <v>27012000</v>
      </c>
      <c r="C5880" s="6" t="s">
        <v>3748</v>
      </c>
      <c r="D5880" s="12" t="s">
        <v>4812</v>
      </c>
      <c r="E5880" s="12" t="s">
        <v>4813</v>
      </c>
      <c r="F5880" s="12" t="s">
        <v>2081</v>
      </c>
      <c r="G5880" s="12" t="s">
        <v>2081</v>
      </c>
      <c r="H5880" s="12" t="s">
        <v>8639</v>
      </c>
      <c r="I5880" s="12" t="s">
        <v>8640</v>
      </c>
      <c r="J5880" s="26"/>
    </row>
    <row r="5881" spans="2:10" ht="409.5" x14ac:dyDescent="0.45">
      <c r="B5881" s="3">
        <v>27012000</v>
      </c>
      <c r="C5881" s="6" t="s">
        <v>3748</v>
      </c>
      <c r="D5881" s="12" t="s">
        <v>4812</v>
      </c>
      <c r="E5881" s="12" t="s">
        <v>4813</v>
      </c>
      <c r="F5881" s="12" t="s">
        <v>2081</v>
      </c>
      <c r="G5881" s="12" t="s">
        <v>2081</v>
      </c>
      <c r="H5881" s="12" t="s">
        <v>5911</v>
      </c>
      <c r="I5881" s="12" t="s">
        <v>2081</v>
      </c>
      <c r="J5881" s="26"/>
    </row>
    <row r="5882" spans="2:10" ht="409.5" x14ac:dyDescent="0.45">
      <c r="B5882" s="3">
        <v>27021000</v>
      </c>
      <c r="C5882" s="6" t="s">
        <v>3749</v>
      </c>
      <c r="D5882" s="12" t="s">
        <v>4812</v>
      </c>
      <c r="E5882" s="12" t="s">
        <v>4813</v>
      </c>
      <c r="F5882" s="12" t="s">
        <v>2081</v>
      </c>
      <c r="G5882" s="12" t="s">
        <v>2081</v>
      </c>
      <c r="H5882" s="12" t="s">
        <v>5124</v>
      </c>
      <c r="I5882" s="12" t="s">
        <v>2081</v>
      </c>
      <c r="J5882" s="26"/>
    </row>
    <row r="5883" spans="2:10" ht="409.5" x14ac:dyDescent="0.45">
      <c r="B5883" s="3">
        <v>27022000</v>
      </c>
      <c r="C5883" s="6" t="s">
        <v>3750</v>
      </c>
      <c r="D5883" s="12" t="s">
        <v>4812</v>
      </c>
      <c r="E5883" s="12" t="s">
        <v>4813</v>
      </c>
      <c r="F5883" s="12" t="s">
        <v>2081</v>
      </c>
      <c r="G5883" s="12" t="s">
        <v>2081</v>
      </c>
      <c r="H5883" s="12" t="s">
        <v>5124</v>
      </c>
      <c r="I5883" s="12" t="s">
        <v>2081</v>
      </c>
      <c r="J5883" s="26"/>
    </row>
    <row r="5884" spans="2:10" ht="409.5" x14ac:dyDescent="0.45">
      <c r="B5884" s="3">
        <v>27030000</v>
      </c>
      <c r="C5884" s="6" t="s">
        <v>3751</v>
      </c>
      <c r="D5884" s="12" t="s">
        <v>4812</v>
      </c>
      <c r="E5884" s="12" t="s">
        <v>4813</v>
      </c>
      <c r="F5884" s="12" t="s">
        <v>2081</v>
      </c>
      <c r="G5884" s="12" t="s">
        <v>2081</v>
      </c>
      <c r="H5884" s="12" t="s">
        <v>5124</v>
      </c>
      <c r="I5884" s="12" t="s">
        <v>2081</v>
      </c>
      <c r="J5884" s="26"/>
    </row>
    <row r="5885" spans="2:10" ht="409.5" x14ac:dyDescent="0.45">
      <c r="B5885" s="3">
        <v>27040000</v>
      </c>
      <c r="C5885" s="6" t="s">
        <v>3752</v>
      </c>
      <c r="D5885" s="12" t="s">
        <v>4812</v>
      </c>
      <c r="E5885" s="12" t="s">
        <v>4813</v>
      </c>
      <c r="F5885" s="12" t="s">
        <v>2081</v>
      </c>
      <c r="G5885" s="12" t="s">
        <v>2081</v>
      </c>
      <c r="H5885" s="12" t="s">
        <v>5124</v>
      </c>
      <c r="I5885" s="12" t="s">
        <v>2081</v>
      </c>
      <c r="J5885" s="26"/>
    </row>
    <row r="5886" spans="2:10" ht="409.5" x14ac:dyDescent="0.45">
      <c r="B5886" s="3">
        <v>27131100</v>
      </c>
      <c r="C5886" s="6" t="s">
        <v>3753</v>
      </c>
      <c r="D5886" s="12" t="s">
        <v>4812</v>
      </c>
      <c r="E5886" s="12" t="s">
        <v>4813</v>
      </c>
      <c r="F5886" s="12" t="s">
        <v>2081</v>
      </c>
      <c r="G5886" s="12" t="s">
        <v>2081</v>
      </c>
      <c r="H5886" s="12" t="s">
        <v>5124</v>
      </c>
      <c r="I5886" s="12" t="s">
        <v>2081</v>
      </c>
      <c r="J5886" s="26"/>
    </row>
    <row r="5887" spans="2:10" ht="409.5" x14ac:dyDescent="0.45">
      <c r="B5887" s="3">
        <v>36069000</v>
      </c>
      <c r="C5887" s="6" t="s">
        <v>3754</v>
      </c>
      <c r="D5887" s="12" t="s">
        <v>4812</v>
      </c>
      <c r="E5887" s="12" t="s">
        <v>4813</v>
      </c>
      <c r="F5887" s="12" t="s">
        <v>2081</v>
      </c>
      <c r="G5887" s="12" t="s">
        <v>2081</v>
      </c>
      <c r="H5887" s="12" t="s">
        <v>5124</v>
      </c>
      <c r="I5887" s="12" t="s">
        <v>2081</v>
      </c>
      <c r="J5887" s="26"/>
    </row>
    <row r="5888" spans="2:10" ht="325.5" x14ac:dyDescent="0.45">
      <c r="B5888" s="3">
        <v>27111100</v>
      </c>
      <c r="C5888" s="6" t="s">
        <v>3755</v>
      </c>
      <c r="D5888" s="12" t="s">
        <v>4814</v>
      </c>
      <c r="E5888" s="12" t="s">
        <v>4815</v>
      </c>
      <c r="F5888" s="12" t="s">
        <v>2081</v>
      </c>
      <c r="G5888" s="12" t="s">
        <v>2081</v>
      </c>
      <c r="H5888" s="12" t="s">
        <v>8641</v>
      </c>
      <c r="I5888" s="12" t="s">
        <v>8642</v>
      </c>
      <c r="J5888" s="26"/>
    </row>
    <row r="5889" spans="2:10" ht="325.5" x14ac:dyDescent="0.45">
      <c r="B5889" s="3">
        <v>27111200</v>
      </c>
      <c r="C5889" s="6" t="s">
        <v>3756</v>
      </c>
      <c r="D5889" s="12" t="s">
        <v>4814</v>
      </c>
      <c r="E5889" s="12" t="s">
        <v>4815</v>
      </c>
      <c r="F5889" s="12" t="s">
        <v>2081</v>
      </c>
      <c r="G5889" s="12" t="s">
        <v>2081</v>
      </c>
      <c r="H5889" s="12" t="s">
        <v>8643</v>
      </c>
      <c r="I5889" s="12" t="s">
        <v>8644</v>
      </c>
      <c r="J5889" s="26"/>
    </row>
    <row r="5890" spans="2:10" ht="325.5" x14ac:dyDescent="0.45">
      <c r="B5890" s="3">
        <v>27111300</v>
      </c>
      <c r="C5890" s="6" t="s">
        <v>3757</v>
      </c>
      <c r="D5890" s="12" t="s">
        <v>4814</v>
      </c>
      <c r="E5890" s="12" t="s">
        <v>4815</v>
      </c>
      <c r="F5890" s="12" t="s">
        <v>2081</v>
      </c>
      <c r="G5890" s="12" t="s">
        <v>2081</v>
      </c>
      <c r="H5890" s="12" t="s">
        <v>8645</v>
      </c>
      <c r="I5890" s="12" t="s">
        <v>8646</v>
      </c>
      <c r="J5890" s="26"/>
    </row>
    <row r="5891" spans="2:10" ht="325.5" x14ac:dyDescent="0.45">
      <c r="B5891" s="3">
        <v>27111400</v>
      </c>
      <c r="C5891" s="6" t="s">
        <v>3758</v>
      </c>
      <c r="D5891" s="12" t="s">
        <v>4814</v>
      </c>
      <c r="E5891" s="12" t="s">
        <v>4815</v>
      </c>
      <c r="F5891" s="12" t="s">
        <v>2081</v>
      </c>
      <c r="G5891" s="12" t="s">
        <v>2081</v>
      </c>
      <c r="H5891" s="12" t="s">
        <v>8647</v>
      </c>
      <c r="I5891" s="12" t="s">
        <v>8648</v>
      </c>
      <c r="J5891" s="26"/>
    </row>
    <row r="5892" spans="2:10" ht="325.5" x14ac:dyDescent="0.45">
      <c r="B5892" s="3">
        <v>27111910</v>
      </c>
      <c r="C5892" s="6" t="s">
        <v>3759</v>
      </c>
      <c r="D5892" s="12" t="s">
        <v>4814</v>
      </c>
      <c r="E5892" s="12" t="s">
        <v>4815</v>
      </c>
      <c r="F5892" s="12" t="s">
        <v>2081</v>
      </c>
      <c r="G5892" s="12" t="s">
        <v>2081</v>
      </c>
      <c r="H5892" s="12" t="s">
        <v>8636</v>
      </c>
      <c r="I5892" s="12" t="s">
        <v>2081</v>
      </c>
      <c r="J5892" s="26"/>
    </row>
    <row r="5893" spans="2:10" ht="325.5" x14ac:dyDescent="0.45">
      <c r="B5893" s="3">
        <v>27111990</v>
      </c>
      <c r="C5893" s="6" t="s">
        <v>3759</v>
      </c>
      <c r="D5893" s="12" t="s">
        <v>4814</v>
      </c>
      <c r="E5893" s="12" t="s">
        <v>4815</v>
      </c>
      <c r="F5893" s="12" t="s">
        <v>2081</v>
      </c>
      <c r="G5893" s="12" t="s">
        <v>2081</v>
      </c>
      <c r="H5893" s="12" t="s">
        <v>8636</v>
      </c>
      <c r="I5893" s="12" t="s">
        <v>2081</v>
      </c>
      <c r="J5893" s="26"/>
    </row>
    <row r="5894" spans="2:10" ht="325.5" x14ac:dyDescent="0.45">
      <c r="B5894" s="3">
        <v>27112100</v>
      </c>
      <c r="C5894" s="6" t="s">
        <v>3760</v>
      </c>
      <c r="D5894" s="12" t="s">
        <v>4814</v>
      </c>
      <c r="E5894" s="12" t="s">
        <v>4815</v>
      </c>
      <c r="F5894" s="12" t="s">
        <v>2081</v>
      </c>
      <c r="G5894" s="12" t="s">
        <v>2081</v>
      </c>
      <c r="H5894" s="12" t="s">
        <v>8641</v>
      </c>
      <c r="I5894" s="12" t="s">
        <v>8642</v>
      </c>
      <c r="J5894" s="26"/>
    </row>
    <row r="5895" spans="2:10" ht="325.5" x14ac:dyDescent="0.45">
      <c r="B5895" s="7">
        <v>27112910</v>
      </c>
      <c r="C5895" s="6" t="s">
        <v>3761</v>
      </c>
      <c r="D5895" s="15" t="s">
        <v>4814</v>
      </c>
      <c r="E5895" s="12" t="s">
        <v>4815</v>
      </c>
      <c r="F5895" s="15" t="s">
        <v>2081</v>
      </c>
      <c r="G5895" s="12" t="s">
        <v>2081</v>
      </c>
      <c r="H5895" s="12" t="s">
        <v>5124</v>
      </c>
      <c r="I5895" s="12" t="s">
        <v>2081</v>
      </c>
      <c r="J5895" s="26"/>
    </row>
    <row r="5896" spans="2:10" ht="325.5" x14ac:dyDescent="0.45">
      <c r="B5896" s="7">
        <v>27112990</v>
      </c>
      <c r="C5896" s="6" t="s">
        <v>3762</v>
      </c>
      <c r="D5896" s="15" t="s">
        <v>4814</v>
      </c>
      <c r="E5896" s="12" t="s">
        <v>4815</v>
      </c>
      <c r="F5896" s="15" t="s">
        <v>2081</v>
      </c>
      <c r="G5896" s="12" t="s">
        <v>2081</v>
      </c>
      <c r="H5896" s="12" t="s">
        <v>5124</v>
      </c>
      <c r="I5896" s="12" t="s">
        <v>2081</v>
      </c>
      <c r="J5896" s="26"/>
    </row>
    <row r="5897" spans="2:10" ht="325.5" x14ac:dyDescent="0.45">
      <c r="B5897" s="3">
        <v>28011000</v>
      </c>
      <c r="C5897" s="6" t="s">
        <v>3763</v>
      </c>
      <c r="D5897" s="12" t="s">
        <v>4814</v>
      </c>
      <c r="E5897" s="12" t="s">
        <v>4815</v>
      </c>
      <c r="F5897" s="12" t="s">
        <v>2081</v>
      </c>
      <c r="G5897" s="12" t="s">
        <v>2081</v>
      </c>
      <c r="H5897" s="12" t="s">
        <v>8649</v>
      </c>
      <c r="I5897" s="12" t="s">
        <v>8648</v>
      </c>
      <c r="J5897" s="26"/>
    </row>
    <row r="5898" spans="2:10" ht="325.5" x14ac:dyDescent="0.45">
      <c r="B5898" s="3">
        <v>28012000</v>
      </c>
      <c r="C5898" s="6" t="s">
        <v>3764</v>
      </c>
      <c r="D5898" s="12" t="s">
        <v>4814</v>
      </c>
      <c r="E5898" s="12" t="s">
        <v>4815</v>
      </c>
      <c r="F5898" s="12" t="s">
        <v>2081</v>
      </c>
      <c r="G5898" s="12" t="s">
        <v>2081</v>
      </c>
      <c r="H5898" s="12" t="s">
        <v>8650</v>
      </c>
      <c r="I5898" s="12" t="s">
        <v>8648</v>
      </c>
      <c r="J5898" s="26"/>
    </row>
    <row r="5899" spans="2:10" ht="325.5" x14ac:dyDescent="0.45">
      <c r="B5899" s="3">
        <v>28013000</v>
      </c>
      <c r="C5899" s="6" t="s">
        <v>3765</v>
      </c>
      <c r="D5899" s="12" t="s">
        <v>4814</v>
      </c>
      <c r="E5899" s="12" t="s">
        <v>4815</v>
      </c>
      <c r="F5899" s="12" t="s">
        <v>2081</v>
      </c>
      <c r="G5899" s="12" t="s">
        <v>2081</v>
      </c>
      <c r="H5899" s="12" t="s">
        <v>8651</v>
      </c>
      <c r="I5899" s="12" t="s">
        <v>8648</v>
      </c>
      <c r="J5899" s="26"/>
    </row>
    <row r="5900" spans="2:10" ht="325.5" x14ac:dyDescent="0.45">
      <c r="B5900" s="3">
        <v>28041000</v>
      </c>
      <c r="C5900" s="6" t="s">
        <v>3766</v>
      </c>
      <c r="D5900" s="12" t="s">
        <v>4814</v>
      </c>
      <c r="E5900" s="12" t="s">
        <v>4815</v>
      </c>
      <c r="F5900" s="12" t="s">
        <v>2081</v>
      </c>
      <c r="G5900" s="12" t="s">
        <v>2081</v>
      </c>
      <c r="H5900" s="12" t="s">
        <v>8636</v>
      </c>
      <c r="I5900" s="12" t="s">
        <v>2081</v>
      </c>
      <c r="J5900" s="26"/>
    </row>
    <row r="5901" spans="2:10" ht="325.5" x14ac:dyDescent="0.45">
      <c r="B5901" s="3">
        <v>28042100</v>
      </c>
      <c r="C5901" s="6" t="s">
        <v>3767</v>
      </c>
      <c r="D5901" s="12" t="s">
        <v>4814</v>
      </c>
      <c r="E5901" s="12" t="s">
        <v>4815</v>
      </c>
      <c r="F5901" s="12" t="s">
        <v>2081</v>
      </c>
      <c r="G5901" s="12" t="s">
        <v>2081</v>
      </c>
      <c r="H5901" s="12" t="s">
        <v>8636</v>
      </c>
      <c r="I5901" s="12" t="s">
        <v>2081</v>
      </c>
      <c r="J5901" s="26"/>
    </row>
    <row r="5902" spans="2:10" ht="325.5" x14ac:dyDescent="0.45">
      <c r="B5902" s="3">
        <v>28042900</v>
      </c>
      <c r="C5902" s="6" t="s">
        <v>3768</v>
      </c>
      <c r="D5902" s="12" t="s">
        <v>4814</v>
      </c>
      <c r="E5902" s="12" t="s">
        <v>4815</v>
      </c>
      <c r="F5902" s="12" t="s">
        <v>2081</v>
      </c>
      <c r="G5902" s="12" t="s">
        <v>2081</v>
      </c>
      <c r="H5902" s="12" t="s">
        <v>5124</v>
      </c>
      <c r="I5902" s="12" t="s">
        <v>2081</v>
      </c>
      <c r="J5902" s="26"/>
    </row>
    <row r="5903" spans="2:10" ht="325.5" x14ac:dyDescent="0.45">
      <c r="B5903" s="3">
        <v>28043000</v>
      </c>
      <c r="C5903" s="6" t="s">
        <v>3769</v>
      </c>
      <c r="D5903" s="12" t="s">
        <v>4814</v>
      </c>
      <c r="E5903" s="12" t="s">
        <v>4815</v>
      </c>
      <c r="F5903" s="12" t="s">
        <v>2081</v>
      </c>
      <c r="G5903" s="12" t="s">
        <v>2081</v>
      </c>
      <c r="H5903" s="12" t="s">
        <v>8652</v>
      </c>
      <c r="I5903" s="12" t="s">
        <v>8653</v>
      </c>
      <c r="J5903" s="26"/>
    </row>
    <row r="5904" spans="2:10" ht="325.5" x14ac:dyDescent="0.45">
      <c r="B5904" s="3">
        <v>28044000</v>
      </c>
      <c r="C5904" s="6" t="s">
        <v>3770</v>
      </c>
      <c r="D5904" s="12" t="s">
        <v>4814</v>
      </c>
      <c r="E5904" s="12" t="s">
        <v>4815</v>
      </c>
      <c r="F5904" s="12" t="s">
        <v>2081</v>
      </c>
      <c r="G5904" s="12" t="s">
        <v>2081</v>
      </c>
      <c r="H5904" s="12" t="s">
        <v>8654</v>
      </c>
      <c r="I5904" s="12" t="s">
        <v>8648</v>
      </c>
      <c r="J5904" s="26"/>
    </row>
    <row r="5905" spans="2:10" ht="325.5" x14ac:dyDescent="0.45">
      <c r="B5905" s="3">
        <v>28045000</v>
      </c>
      <c r="C5905" s="6" t="s">
        <v>3771</v>
      </c>
      <c r="D5905" s="12" t="s">
        <v>4814</v>
      </c>
      <c r="E5905" s="12" t="s">
        <v>4815</v>
      </c>
      <c r="F5905" s="12" t="s">
        <v>2081</v>
      </c>
      <c r="G5905" s="12" t="s">
        <v>2081</v>
      </c>
      <c r="H5905" s="12" t="s">
        <v>8655</v>
      </c>
      <c r="I5905" s="12" t="s">
        <v>8648</v>
      </c>
      <c r="J5905" s="26"/>
    </row>
    <row r="5906" spans="2:10" ht="325.5" x14ac:dyDescent="0.45">
      <c r="B5906" s="3">
        <v>28045000</v>
      </c>
      <c r="C5906" s="6" t="s">
        <v>3771</v>
      </c>
      <c r="D5906" s="12" t="s">
        <v>4814</v>
      </c>
      <c r="E5906" s="12" t="s">
        <v>4815</v>
      </c>
      <c r="F5906" s="12" t="s">
        <v>2081</v>
      </c>
      <c r="G5906" s="12" t="s">
        <v>2081</v>
      </c>
      <c r="H5906" s="12" t="s">
        <v>8656</v>
      </c>
      <c r="I5906" s="12" t="s">
        <v>8648</v>
      </c>
      <c r="J5906" s="26"/>
    </row>
    <row r="5907" spans="2:10" ht="325.5" x14ac:dyDescent="0.45">
      <c r="B5907" s="3">
        <v>28046100</v>
      </c>
      <c r="C5907" s="6" t="s">
        <v>3772</v>
      </c>
      <c r="D5907" s="12" t="s">
        <v>4814</v>
      </c>
      <c r="E5907" s="12" t="s">
        <v>4815</v>
      </c>
      <c r="F5907" s="12" t="s">
        <v>2081</v>
      </c>
      <c r="G5907" s="12" t="s">
        <v>2081</v>
      </c>
      <c r="H5907" s="12" t="s">
        <v>5124</v>
      </c>
      <c r="I5907" s="12" t="s">
        <v>2081</v>
      </c>
      <c r="J5907" s="26"/>
    </row>
    <row r="5908" spans="2:10" ht="325.5" x14ac:dyDescent="0.45">
      <c r="B5908" s="3">
        <v>28046900</v>
      </c>
      <c r="C5908" s="6" t="s">
        <v>3773</v>
      </c>
      <c r="D5908" s="12" t="s">
        <v>4814</v>
      </c>
      <c r="E5908" s="12" t="s">
        <v>4815</v>
      </c>
      <c r="F5908" s="12" t="s">
        <v>2081</v>
      </c>
      <c r="G5908" s="12" t="s">
        <v>2081</v>
      </c>
      <c r="H5908" s="12" t="s">
        <v>5124</v>
      </c>
      <c r="I5908" s="12" t="s">
        <v>2081</v>
      </c>
      <c r="J5908" s="26"/>
    </row>
    <row r="5909" spans="2:10" ht="325.5" x14ac:dyDescent="0.45">
      <c r="B5909" s="3">
        <v>28047000</v>
      </c>
      <c r="C5909" s="6" t="s">
        <v>3774</v>
      </c>
      <c r="D5909" s="12" t="s">
        <v>4814</v>
      </c>
      <c r="E5909" s="12" t="s">
        <v>4815</v>
      </c>
      <c r="F5909" s="12" t="s">
        <v>2081</v>
      </c>
      <c r="G5909" s="12" t="s">
        <v>2081</v>
      </c>
      <c r="H5909" s="12" t="s">
        <v>8657</v>
      </c>
      <c r="I5909" s="12" t="s">
        <v>8648</v>
      </c>
      <c r="J5909" s="26"/>
    </row>
    <row r="5910" spans="2:10" ht="325.5" x14ac:dyDescent="0.45">
      <c r="B5910" s="3">
        <v>28048000</v>
      </c>
      <c r="C5910" s="6" t="s">
        <v>3775</v>
      </c>
      <c r="D5910" s="12" t="s">
        <v>4814</v>
      </c>
      <c r="E5910" s="12" t="s">
        <v>4815</v>
      </c>
      <c r="F5910" s="12" t="s">
        <v>2081</v>
      </c>
      <c r="G5910" s="12" t="s">
        <v>2081</v>
      </c>
      <c r="H5910" s="12" t="s">
        <v>8658</v>
      </c>
      <c r="I5910" s="12" t="s">
        <v>8648</v>
      </c>
      <c r="J5910" s="26"/>
    </row>
    <row r="5911" spans="2:10" ht="325.5" x14ac:dyDescent="0.45">
      <c r="B5911" s="3">
        <v>28049000</v>
      </c>
      <c r="C5911" s="6" t="s">
        <v>3776</v>
      </c>
      <c r="D5911" s="12" t="s">
        <v>4814</v>
      </c>
      <c r="E5911" s="12" t="s">
        <v>4815</v>
      </c>
      <c r="F5911" s="12" t="s">
        <v>2081</v>
      </c>
      <c r="G5911" s="12" t="s">
        <v>2081</v>
      </c>
      <c r="H5911" s="12" t="s">
        <v>8659</v>
      </c>
      <c r="I5911" s="12" t="s">
        <v>8648</v>
      </c>
      <c r="J5911" s="26"/>
    </row>
    <row r="5912" spans="2:10" ht="325.5" x14ac:dyDescent="0.45">
      <c r="B5912" s="3">
        <v>28111100</v>
      </c>
      <c r="C5912" s="6" t="s">
        <v>3777</v>
      </c>
      <c r="D5912" s="12" t="s">
        <v>4814</v>
      </c>
      <c r="E5912" s="12" t="s">
        <v>4815</v>
      </c>
      <c r="F5912" s="12" t="s">
        <v>2081</v>
      </c>
      <c r="G5912" s="12" t="s">
        <v>2081</v>
      </c>
      <c r="H5912" s="12" t="s">
        <v>8660</v>
      </c>
      <c r="I5912" s="12" t="s">
        <v>8648</v>
      </c>
      <c r="J5912" s="26"/>
    </row>
    <row r="5913" spans="2:10" ht="325.5" x14ac:dyDescent="0.45">
      <c r="B5913" s="3">
        <v>28111200</v>
      </c>
      <c r="C5913" s="6" t="s">
        <v>3778</v>
      </c>
      <c r="D5913" s="12" t="s">
        <v>4814</v>
      </c>
      <c r="E5913" s="12" t="s">
        <v>4815</v>
      </c>
      <c r="F5913" s="12" t="s">
        <v>2081</v>
      </c>
      <c r="G5913" s="12" t="s">
        <v>2081</v>
      </c>
      <c r="H5913" s="12" t="s">
        <v>8661</v>
      </c>
      <c r="I5913" s="12" t="s">
        <v>8648</v>
      </c>
      <c r="J5913" s="26"/>
    </row>
    <row r="5914" spans="2:10" ht="325.5" x14ac:dyDescent="0.45">
      <c r="B5914" s="3">
        <v>28111900</v>
      </c>
      <c r="C5914" s="6" t="s">
        <v>3779</v>
      </c>
      <c r="D5914" s="12" t="s">
        <v>4814</v>
      </c>
      <c r="E5914" s="12" t="s">
        <v>4815</v>
      </c>
      <c r="F5914" s="12" t="s">
        <v>2081</v>
      </c>
      <c r="G5914" s="12" t="s">
        <v>2081</v>
      </c>
      <c r="H5914" s="12" t="s">
        <v>5124</v>
      </c>
      <c r="I5914" s="12" t="s">
        <v>2081</v>
      </c>
      <c r="J5914" s="26"/>
    </row>
    <row r="5915" spans="2:10" ht="325.5" x14ac:dyDescent="0.45">
      <c r="B5915" s="3">
        <v>28112100</v>
      </c>
      <c r="C5915" s="6" t="s">
        <v>3780</v>
      </c>
      <c r="D5915" s="12" t="s">
        <v>4814</v>
      </c>
      <c r="E5915" s="12" t="s">
        <v>4815</v>
      </c>
      <c r="F5915" s="12" t="s">
        <v>2081</v>
      </c>
      <c r="G5915" s="12" t="s">
        <v>2081</v>
      </c>
      <c r="H5915" s="12" t="s">
        <v>8662</v>
      </c>
      <c r="I5915" s="12" t="s">
        <v>8648</v>
      </c>
      <c r="J5915" s="26"/>
    </row>
    <row r="5916" spans="2:10" ht="325.5" x14ac:dyDescent="0.45">
      <c r="B5916" s="3">
        <v>28112200</v>
      </c>
      <c r="C5916" s="6" t="s">
        <v>3781</v>
      </c>
      <c r="D5916" s="12" t="s">
        <v>4814</v>
      </c>
      <c r="E5916" s="12" t="s">
        <v>4815</v>
      </c>
      <c r="F5916" s="12" t="s">
        <v>2081</v>
      </c>
      <c r="G5916" s="12" t="s">
        <v>2081</v>
      </c>
      <c r="H5916" s="12" t="s">
        <v>8663</v>
      </c>
      <c r="I5916" s="12" t="s">
        <v>8648</v>
      </c>
      <c r="J5916" s="26"/>
    </row>
    <row r="5917" spans="2:10" ht="325.5" x14ac:dyDescent="0.45">
      <c r="B5917" s="3">
        <v>28112900</v>
      </c>
      <c r="C5917" s="6" t="s">
        <v>3782</v>
      </c>
      <c r="D5917" s="12" t="s">
        <v>4814</v>
      </c>
      <c r="E5917" s="12" t="s">
        <v>4815</v>
      </c>
      <c r="F5917" s="12" t="s">
        <v>2081</v>
      </c>
      <c r="G5917" s="12" t="s">
        <v>2081</v>
      </c>
      <c r="H5917" s="12" t="s">
        <v>5124</v>
      </c>
      <c r="I5917" s="12" t="s">
        <v>2081</v>
      </c>
      <c r="J5917" s="26"/>
    </row>
    <row r="5918" spans="2:10" ht="325.5" x14ac:dyDescent="0.45">
      <c r="B5918" s="3">
        <v>28141000</v>
      </c>
      <c r="C5918" s="6" t="s">
        <v>3783</v>
      </c>
      <c r="D5918" s="12" t="s">
        <v>4814</v>
      </c>
      <c r="E5918" s="12" t="s">
        <v>4815</v>
      </c>
      <c r="F5918" s="12" t="s">
        <v>2081</v>
      </c>
      <c r="G5918" s="12" t="s">
        <v>2081</v>
      </c>
      <c r="H5918" s="12" t="s">
        <v>8664</v>
      </c>
      <c r="I5918" s="12" t="s">
        <v>8648</v>
      </c>
      <c r="J5918" s="26"/>
    </row>
    <row r="5919" spans="2:10" ht="325.5" x14ac:dyDescent="0.45">
      <c r="B5919" s="3">
        <v>28142000</v>
      </c>
      <c r="C5919" s="6" t="s">
        <v>3784</v>
      </c>
      <c r="D5919" s="12" t="s">
        <v>4814</v>
      </c>
      <c r="E5919" s="12" t="s">
        <v>4815</v>
      </c>
      <c r="F5919" s="12" t="s">
        <v>2081</v>
      </c>
      <c r="G5919" s="12" t="s">
        <v>2081</v>
      </c>
      <c r="H5919" s="12" t="s">
        <v>8665</v>
      </c>
      <c r="I5919" s="12" t="s">
        <v>8648</v>
      </c>
      <c r="J5919" s="26"/>
    </row>
    <row r="5920" spans="2:10" ht="325.5" x14ac:dyDescent="0.45">
      <c r="B5920" s="3">
        <v>28441000</v>
      </c>
      <c r="C5920" s="6" t="s">
        <v>3785</v>
      </c>
      <c r="D5920" s="12" t="s">
        <v>4814</v>
      </c>
      <c r="E5920" s="12" t="s">
        <v>4815</v>
      </c>
      <c r="F5920" s="12" t="s">
        <v>2081</v>
      </c>
      <c r="G5920" s="12" t="s">
        <v>2081</v>
      </c>
      <c r="H5920" s="12" t="s">
        <v>8666</v>
      </c>
      <c r="I5920" s="12" t="s">
        <v>8648</v>
      </c>
      <c r="J5920" s="26"/>
    </row>
    <row r="5921" spans="2:10" ht="325.5" x14ac:dyDescent="0.45">
      <c r="B5921" s="14" t="s">
        <v>693</v>
      </c>
      <c r="C5921" s="12" t="s">
        <v>3786</v>
      </c>
      <c r="D5921" s="12" t="s">
        <v>4814</v>
      </c>
      <c r="E5921" s="12" t="s">
        <v>4815</v>
      </c>
      <c r="F5921" s="12" t="s">
        <v>2081</v>
      </c>
      <c r="G5921" s="12" t="s">
        <v>2081</v>
      </c>
      <c r="H5921" s="12" t="s">
        <v>8636</v>
      </c>
      <c r="I5921" s="12" t="s">
        <v>2081</v>
      </c>
      <c r="J5921" s="26"/>
    </row>
    <row r="5922" spans="2:10" ht="325.5" x14ac:dyDescent="0.45">
      <c r="B5922" s="3">
        <v>28442000</v>
      </c>
      <c r="C5922" s="6" t="s">
        <v>3787</v>
      </c>
      <c r="D5922" s="12" t="s">
        <v>4814</v>
      </c>
      <c r="E5922" s="12" t="s">
        <v>4815</v>
      </c>
      <c r="F5922" s="12" t="s">
        <v>2081</v>
      </c>
      <c r="G5922" s="12" t="s">
        <v>2081</v>
      </c>
      <c r="H5922" s="12" t="s">
        <v>8636</v>
      </c>
      <c r="I5922" s="12" t="s">
        <v>2081</v>
      </c>
      <c r="J5922" s="26"/>
    </row>
    <row r="5923" spans="2:10" ht="325.5" x14ac:dyDescent="0.45">
      <c r="B5923" s="3">
        <v>28443000</v>
      </c>
      <c r="C5923" s="6" t="s">
        <v>3788</v>
      </c>
      <c r="D5923" s="12" t="s">
        <v>4814</v>
      </c>
      <c r="E5923" s="12" t="s">
        <v>4815</v>
      </c>
      <c r="F5923" s="12" t="s">
        <v>2081</v>
      </c>
      <c r="G5923" s="12" t="s">
        <v>2081</v>
      </c>
      <c r="H5923" s="12" t="s">
        <v>8636</v>
      </c>
      <c r="I5923" s="12" t="s">
        <v>2081</v>
      </c>
      <c r="J5923" s="26"/>
    </row>
    <row r="5924" spans="2:10" ht="325.5" x14ac:dyDescent="0.45">
      <c r="B5924" s="3">
        <v>28444100</v>
      </c>
      <c r="C5924" s="6" t="s">
        <v>3789</v>
      </c>
      <c r="D5924" s="12" t="s">
        <v>4814</v>
      </c>
      <c r="E5924" s="12" t="s">
        <v>4815</v>
      </c>
      <c r="F5924" s="12" t="s">
        <v>2081</v>
      </c>
      <c r="G5924" s="12" t="s">
        <v>2081</v>
      </c>
      <c r="H5924" s="12" t="s">
        <v>8667</v>
      </c>
      <c r="I5924" s="12" t="s">
        <v>8648</v>
      </c>
      <c r="J5924" s="26"/>
    </row>
    <row r="5925" spans="2:10" ht="325.5" x14ac:dyDescent="0.45">
      <c r="B5925" s="14" t="s">
        <v>694</v>
      </c>
      <c r="C5925" s="12" t="s">
        <v>3790</v>
      </c>
      <c r="D5925" s="12" t="s">
        <v>4814</v>
      </c>
      <c r="E5925" s="12" t="s">
        <v>4815</v>
      </c>
      <c r="F5925" s="12" t="s">
        <v>2081</v>
      </c>
      <c r="G5925" s="12" t="s">
        <v>2081</v>
      </c>
      <c r="H5925" s="12" t="s">
        <v>8636</v>
      </c>
      <c r="I5925" s="12" t="s">
        <v>2081</v>
      </c>
      <c r="J5925" s="26"/>
    </row>
    <row r="5926" spans="2:10" ht="325.5" x14ac:dyDescent="0.45">
      <c r="B5926" s="3">
        <v>28444200</v>
      </c>
      <c r="C5926" s="6" t="s">
        <v>3791</v>
      </c>
      <c r="D5926" s="12" t="s">
        <v>4814</v>
      </c>
      <c r="E5926" s="12" t="s">
        <v>4815</v>
      </c>
      <c r="F5926" s="12" t="s">
        <v>2081</v>
      </c>
      <c r="G5926" s="12" t="s">
        <v>2081</v>
      </c>
      <c r="H5926" s="12" t="s">
        <v>8668</v>
      </c>
      <c r="I5926" s="12" t="s">
        <v>8648</v>
      </c>
      <c r="J5926" s="26"/>
    </row>
    <row r="5927" spans="2:10" ht="325.5" x14ac:dyDescent="0.45">
      <c r="B5927" s="14" t="s">
        <v>695</v>
      </c>
      <c r="C5927" s="12" t="s">
        <v>3792</v>
      </c>
      <c r="D5927" s="12" t="s">
        <v>4814</v>
      </c>
      <c r="E5927" s="12" t="s">
        <v>4815</v>
      </c>
      <c r="F5927" s="12" t="s">
        <v>2081</v>
      </c>
      <c r="G5927" s="12" t="s">
        <v>2081</v>
      </c>
      <c r="H5927" s="12" t="s">
        <v>8636</v>
      </c>
      <c r="I5927" s="12" t="s">
        <v>2081</v>
      </c>
      <c r="J5927" s="26"/>
    </row>
    <row r="5928" spans="2:10" ht="325.5" x14ac:dyDescent="0.45">
      <c r="B5928" s="3">
        <v>28444300</v>
      </c>
      <c r="C5928" s="6" t="s">
        <v>11656</v>
      </c>
      <c r="D5928" s="12" t="s">
        <v>4814</v>
      </c>
      <c r="E5928" s="12" t="s">
        <v>4815</v>
      </c>
      <c r="F5928" s="12" t="s">
        <v>2081</v>
      </c>
      <c r="G5928" s="12" t="s">
        <v>2081</v>
      </c>
      <c r="H5928" s="12" t="s">
        <v>5124</v>
      </c>
      <c r="I5928" s="12" t="s">
        <v>2081</v>
      </c>
      <c r="J5928" s="26"/>
    </row>
    <row r="5929" spans="2:10" ht="325.5" x14ac:dyDescent="0.45">
      <c r="B5929" s="14" t="s">
        <v>696</v>
      </c>
      <c r="C5929" s="12" t="s">
        <v>3792</v>
      </c>
      <c r="D5929" s="12" t="s">
        <v>4814</v>
      </c>
      <c r="E5929" s="12" t="s">
        <v>4815</v>
      </c>
      <c r="F5929" s="12" t="s">
        <v>2081</v>
      </c>
      <c r="G5929" s="12" t="s">
        <v>2081</v>
      </c>
      <c r="H5929" s="12" t="s">
        <v>8636</v>
      </c>
      <c r="I5929" s="12" t="s">
        <v>2081</v>
      </c>
      <c r="J5929" s="26"/>
    </row>
    <row r="5930" spans="2:10" ht="325.5" x14ac:dyDescent="0.45">
      <c r="B5930" s="3">
        <v>28444400</v>
      </c>
      <c r="C5930" s="6" t="s">
        <v>3793</v>
      </c>
      <c r="D5930" s="12" t="s">
        <v>4814</v>
      </c>
      <c r="E5930" s="12" t="s">
        <v>4815</v>
      </c>
      <c r="F5930" s="12" t="s">
        <v>2081</v>
      </c>
      <c r="G5930" s="12" t="s">
        <v>2081</v>
      </c>
      <c r="H5930" s="12" t="s">
        <v>5124</v>
      </c>
      <c r="I5930" s="12" t="s">
        <v>2081</v>
      </c>
      <c r="J5930" s="26"/>
    </row>
    <row r="5931" spans="2:10" ht="325.5" x14ac:dyDescent="0.45">
      <c r="B5931" s="14" t="s">
        <v>697</v>
      </c>
      <c r="C5931" s="12" t="s">
        <v>3794</v>
      </c>
      <c r="D5931" s="12" t="s">
        <v>4814</v>
      </c>
      <c r="E5931" s="12" t="s">
        <v>4815</v>
      </c>
      <c r="F5931" s="12" t="s">
        <v>2081</v>
      </c>
      <c r="G5931" s="12" t="s">
        <v>2081</v>
      </c>
      <c r="H5931" s="12" t="s">
        <v>8636</v>
      </c>
      <c r="I5931" s="12" t="s">
        <v>2081</v>
      </c>
      <c r="J5931" s="26"/>
    </row>
    <row r="5932" spans="2:10" ht="325.5" x14ac:dyDescent="0.45">
      <c r="B5932" s="3">
        <v>28445000</v>
      </c>
      <c r="C5932" s="6" t="s">
        <v>3795</v>
      </c>
      <c r="D5932" s="12" t="s">
        <v>4814</v>
      </c>
      <c r="E5932" s="12" t="s">
        <v>4815</v>
      </c>
      <c r="F5932" s="12" t="s">
        <v>2081</v>
      </c>
      <c r="G5932" s="12" t="s">
        <v>2081</v>
      </c>
      <c r="H5932" s="12" t="s">
        <v>5124</v>
      </c>
      <c r="I5932" s="12" t="s">
        <v>2081</v>
      </c>
      <c r="J5932" s="26"/>
    </row>
    <row r="5933" spans="2:10" ht="325.5" x14ac:dyDescent="0.45">
      <c r="B5933" s="14" t="s">
        <v>698</v>
      </c>
      <c r="C5933" s="12" t="s">
        <v>3796</v>
      </c>
      <c r="D5933" s="12" t="s">
        <v>4814</v>
      </c>
      <c r="E5933" s="12" t="s">
        <v>4815</v>
      </c>
      <c r="F5933" s="12" t="s">
        <v>2081</v>
      </c>
      <c r="G5933" s="12" t="s">
        <v>2081</v>
      </c>
      <c r="H5933" s="12" t="s">
        <v>8636</v>
      </c>
      <c r="I5933" s="12" t="s">
        <v>2081</v>
      </c>
      <c r="J5933" s="26"/>
    </row>
    <row r="5934" spans="2:10" ht="325.5" x14ac:dyDescent="0.45">
      <c r="B5934" s="3">
        <v>29011000</v>
      </c>
      <c r="C5934" s="6" t="s">
        <v>3797</v>
      </c>
      <c r="D5934" s="12" t="s">
        <v>4814</v>
      </c>
      <c r="E5934" s="12" t="s">
        <v>4815</v>
      </c>
      <c r="F5934" s="12" t="s">
        <v>2081</v>
      </c>
      <c r="G5934" s="12" t="s">
        <v>2081</v>
      </c>
      <c r="H5934" s="12" t="s">
        <v>5124</v>
      </c>
      <c r="I5934" s="12" t="s">
        <v>2081</v>
      </c>
      <c r="J5934" s="26"/>
    </row>
    <row r="5935" spans="2:10" ht="325.5" x14ac:dyDescent="0.45">
      <c r="B5935" s="3">
        <v>29012100</v>
      </c>
      <c r="C5935" s="6" t="s">
        <v>3798</v>
      </c>
      <c r="D5935" s="12" t="s">
        <v>4814</v>
      </c>
      <c r="E5935" s="12" t="s">
        <v>4815</v>
      </c>
      <c r="F5935" s="12" t="s">
        <v>2081</v>
      </c>
      <c r="G5935" s="12" t="s">
        <v>2081</v>
      </c>
      <c r="H5935" s="12" t="s">
        <v>8669</v>
      </c>
      <c r="I5935" s="12" t="s">
        <v>8648</v>
      </c>
      <c r="J5935" s="26"/>
    </row>
    <row r="5936" spans="2:10" ht="325.5" x14ac:dyDescent="0.45">
      <c r="B5936" s="3">
        <v>29012200</v>
      </c>
      <c r="C5936" s="6" t="s">
        <v>3799</v>
      </c>
      <c r="D5936" s="12" t="s">
        <v>4814</v>
      </c>
      <c r="E5936" s="12" t="s">
        <v>4815</v>
      </c>
      <c r="F5936" s="12" t="s">
        <v>2081</v>
      </c>
      <c r="G5936" s="12" t="s">
        <v>2081</v>
      </c>
      <c r="H5936" s="12" t="s">
        <v>8670</v>
      </c>
      <c r="I5936" s="12" t="s">
        <v>8648</v>
      </c>
      <c r="J5936" s="26"/>
    </row>
    <row r="5937" spans="2:10" ht="325.5" x14ac:dyDescent="0.45">
      <c r="B5937" s="3">
        <v>29012300</v>
      </c>
      <c r="C5937" s="6" t="s">
        <v>3800</v>
      </c>
      <c r="D5937" s="12" t="s">
        <v>4814</v>
      </c>
      <c r="E5937" s="12" t="s">
        <v>4815</v>
      </c>
      <c r="F5937" s="12" t="s">
        <v>2081</v>
      </c>
      <c r="G5937" s="12" t="s">
        <v>2081</v>
      </c>
      <c r="H5937" s="12" t="s">
        <v>8671</v>
      </c>
      <c r="I5937" s="12" t="s">
        <v>8648</v>
      </c>
      <c r="J5937" s="26"/>
    </row>
    <row r="5938" spans="2:10" ht="325.5" x14ac:dyDescent="0.45">
      <c r="B5938" s="3">
        <v>29012400</v>
      </c>
      <c r="C5938" s="6" t="s">
        <v>3801</v>
      </c>
      <c r="D5938" s="12" t="s">
        <v>4814</v>
      </c>
      <c r="E5938" s="12" t="s">
        <v>4815</v>
      </c>
      <c r="F5938" s="12" t="s">
        <v>2081</v>
      </c>
      <c r="G5938" s="12" t="s">
        <v>2081</v>
      </c>
      <c r="H5938" s="12" t="s">
        <v>8672</v>
      </c>
      <c r="I5938" s="12" t="s">
        <v>8648</v>
      </c>
      <c r="J5938" s="26"/>
    </row>
    <row r="5939" spans="2:10" ht="325.5" x14ac:dyDescent="0.45">
      <c r="B5939" s="3">
        <v>29012900</v>
      </c>
      <c r="C5939" s="6" t="s">
        <v>3802</v>
      </c>
      <c r="D5939" s="12" t="s">
        <v>4814</v>
      </c>
      <c r="E5939" s="12" t="s">
        <v>4815</v>
      </c>
      <c r="F5939" s="12" t="s">
        <v>2081</v>
      </c>
      <c r="G5939" s="12" t="s">
        <v>2081</v>
      </c>
      <c r="H5939" s="12" t="s">
        <v>5124</v>
      </c>
      <c r="I5939" s="12" t="s">
        <v>2081</v>
      </c>
      <c r="J5939" s="26"/>
    </row>
    <row r="5940" spans="2:10" ht="325.5" x14ac:dyDescent="0.45">
      <c r="B5940" s="3">
        <v>29031100</v>
      </c>
      <c r="C5940" s="6" t="s">
        <v>3803</v>
      </c>
      <c r="D5940" s="12" t="s">
        <v>4814</v>
      </c>
      <c r="E5940" s="12" t="s">
        <v>4815</v>
      </c>
      <c r="F5940" s="12" t="s">
        <v>2081</v>
      </c>
      <c r="G5940" s="12" t="s">
        <v>2081</v>
      </c>
      <c r="H5940" s="12" t="s">
        <v>8673</v>
      </c>
      <c r="I5940" s="12" t="s">
        <v>8648</v>
      </c>
      <c r="J5940" s="26"/>
    </row>
    <row r="5941" spans="2:10" ht="325.5" x14ac:dyDescent="0.45">
      <c r="B5941" s="3">
        <v>36061000</v>
      </c>
      <c r="C5941" s="6" t="s">
        <v>11657</v>
      </c>
      <c r="D5941" s="12" t="s">
        <v>4814</v>
      </c>
      <c r="E5941" s="12" t="s">
        <v>4815</v>
      </c>
      <c r="F5941" s="12" t="s">
        <v>2081</v>
      </c>
      <c r="G5941" s="12" t="s">
        <v>2081</v>
      </c>
      <c r="H5941" s="12" t="s">
        <v>5124</v>
      </c>
      <c r="I5941" s="12" t="s">
        <v>2081</v>
      </c>
      <c r="J5941" s="26"/>
    </row>
    <row r="5942" spans="2:10" ht="34.9" x14ac:dyDescent="0.45">
      <c r="B5942" s="3">
        <v>22071010</v>
      </c>
      <c r="C5942" s="17" t="s">
        <v>3804</v>
      </c>
      <c r="D5942" s="12" t="s">
        <v>4816</v>
      </c>
      <c r="E5942" s="12" t="s">
        <v>4817</v>
      </c>
      <c r="F5942" s="12" t="s">
        <v>2081</v>
      </c>
      <c r="G5942" s="12" t="s">
        <v>2081</v>
      </c>
      <c r="H5942" s="12" t="s">
        <v>2081</v>
      </c>
      <c r="I5942" s="12" t="s">
        <v>2081</v>
      </c>
      <c r="J5942" s="26"/>
    </row>
    <row r="5943" spans="2:10" ht="34.9" x14ac:dyDescent="0.45">
      <c r="B5943" s="3">
        <v>22071090</v>
      </c>
      <c r="C5943" s="17" t="s">
        <v>3805</v>
      </c>
      <c r="D5943" s="12" t="s">
        <v>4816</v>
      </c>
      <c r="E5943" s="12" t="s">
        <v>4817</v>
      </c>
      <c r="F5943" s="12" t="s">
        <v>2081</v>
      </c>
      <c r="G5943" s="12" t="s">
        <v>2081</v>
      </c>
      <c r="H5943" s="12" t="s">
        <v>2081</v>
      </c>
      <c r="I5943" s="12" t="s">
        <v>2081</v>
      </c>
      <c r="J5943" s="26"/>
    </row>
    <row r="5944" spans="2:10" ht="58.15" x14ac:dyDescent="0.45">
      <c r="B5944" s="3">
        <v>22072000</v>
      </c>
      <c r="C5944" s="12" t="s">
        <v>3806</v>
      </c>
      <c r="D5944" s="12" t="s">
        <v>4816</v>
      </c>
      <c r="E5944" s="12" t="s">
        <v>4817</v>
      </c>
      <c r="F5944" s="12" t="s">
        <v>2081</v>
      </c>
      <c r="G5944" s="12" t="s">
        <v>2081</v>
      </c>
      <c r="H5944" s="12" t="s">
        <v>8674</v>
      </c>
      <c r="I5944" s="12" t="s">
        <v>8675</v>
      </c>
      <c r="J5944" s="26"/>
    </row>
    <row r="5945" spans="2:10" ht="34.9" x14ac:dyDescent="0.45">
      <c r="B5945" s="3">
        <v>22072000</v>
      </c>
      <c r="C5945" s="12" t="s">
        <v>3806</v>
      </c>
      <c r="D5945" s="12" t="s">
        <v>4816</v>
      </c>
      <c r="E5945" s="12" t="s">
        <v>4817</v>
      </c>
      <c r="F5945" s="12" t="s">
        <v>2081</v>
      </c>
      <c r="G5945" s="12" t="s">
        <v>2081</v>
      </c>
      <c r="H5945" s="12" t="s">
        <v>8676</v>
      </c>
      <c r="I5945" s="12" t="s">
        <v>8677</v>
      </c>
      <c r="J5945" s="26"/>
    </row>
    <row r="5946" spans="2:10" ht="34.9" x14ac:dyDescent="0.45">
      <c r="B5946" s="3">
        <v>22072000</v>
      </c>
      <c r="C5946" s="12" t="s">
        <v>3806</v>
      </c>
      <c r="D5946" s="12" t="s">
        <v>4816</v>
      </c>
      <c r="E5946" s="12" t="s">
        <v>4817</v>
      </c>
      <c r="F5946" s="12" t="s">
        <v>2081</v>
      </c>
      <c r="G5946" s="12" t="s">
        <v>2081</v>
      </c>
      <c r="H5946" s="12" t="s">
        <v>8678</v>
      </c>
      <c r="I5946" s="12" t="s">
        <v>8679</v>
      </c>
      <c r="J5946" s="26"/>
    </row>
    <row r="5947" spans="2:10" ht="34.9" x14ac:dyDescent="0.45">
      <c r="B5947" s="3">
        <v>22072000</v>
      </c>
      <c r="C5947" s="12" t="s">
        <v>3806</v>
      </c>
      <c r="D5947" s="12" t="s">
        <v>4816</v>
      </c>
      <c r="E5947" s="12" t="s">
        <v>4817</v>
      </c>
      <c r="F5947" s="12" t="s">
        <v>2081</v>
      </c>
      <c r="G5947" s="12" t="s">
        <v>2081</v>
      </c>
      <c r="H5947" s="12" t="s">
        <v>8680</v>
      </c>
      <c r="I5947" s="12" t="s">
        <v>8681</v>
      </c>
      <c r="J5947" s="26"/>
    </row>
    <row r="5948" spans="2:10" ht="34.9" x14ac:dyDescent="0.45">
      <c r="B5948" s="3">
        <v>25030000</v>
      </c>
      <c r="C5948" s="12" t="s">
        <v>3807</v>
      </c>
      <c r="D5948" s="12" t="s">
        <v>4816</v>
      </c>
      <c r="E5948" s="12" t="s">
        <v>4817</v>
      </c>
      <c r="F5948" s="12" t="s">
        <v>2081</v>
      </c>
      <c r="G5948" s="12" t="s">
        <v>2081</v>
      </c>
      <c r="H5948" s="12" t="s">
        <v>8682</v>
      </c>
      <c r="I5948" s="12" t="s">
        <v>8679</v>
      </c>
      <c r="J5948" s="26"/>
    </row>
    <row r="5949" spans="2:10" ht="34.9" x14ac:dyDescent="0.45">
      <c r="B5949" s="3">
        <v>25030000</v>
      </c>
      <c r="C5949" s="12" t="s">
        <v>3807</v>
      </c>
      <c r="D5949" s="12" t="s">
        <v>4816</v>
      </c>
      <c r="E5949" s="12" t="s">
        <v>4817</v>
      </c>
      <c r="F5949" s="12" t="s">
        <v>2081</v>
      </c>
      <c r="G5949" s="12" t="s">
        <v>2081</v>
      </c>
      <c r="H5949" s="12" t="s">
        <v>8680</v>
      </c>
      <c r="I5949" s="12" t="s">
        <v>8681</v>
      </c>
      <c r="J5949" s="26"/>
    </row>
    <row r="5950" spans="2:10" ht="46.5" x14ac:dyDescent="0.45">
      <c r="B5950" s="3">
        <v>27071000</v>
      </c>
      <c r="C5950" s="12" t="s">
        <v>3808</v>
      </c>
      <c r="D5950" s="12" t="s">
        <v>4816</v>
      </c>
      <c r="E5950" s="12" t="s">
        <v>4817</v>
      </c>
      <c r="F5950" s="12" t="s">
        <v>2081</v>
      </c>
      <c r="G5950" s="12" t="s">
        <v>2081</v>
      </c>
      <c r="H5950" s="12" t="s">
        <v>8683</v>
      </c>
      <c r="I5950" s="12" t="s">
        <v>8684</v>
      </c>
      <c r="J5950" s="26"/>
    </row>
    <row r="5951" spans="2:10" ht="46.5" x14ac:dyDescent="0.45">
      <c r="B5951" s="3">
        <v>27071000</v>
      </c>
      <c r="C5951" s="12" t="s">
        <v>3808</v>
      </c>
      <c r="D5951" s="12" t="s">
        <v>4816</v>
      </c>
      <c r="E5951" s="12" t="s">
        <v>4817</v>
      </c>
      <c r="F5951" s="12" t="s">
        <v>2081</v>
      </c>
      <c r="G5951" s="12" t="s">
        <v>2081</v>
      </c>
      <c r="H5951" s="12" t="s">
        <v>8685</v>
      </c>
      <c r="I5951" s="12" t="s">
        <v>8686</v>
      </c>
      <c r="J5951" s="26"/>
    </row>
    <row r="5952" spans="2:10" ht="46.5" x14ac:dyDescent="0.45">
      <c r="B5952" s="3">
        <v>27071000</v>
      </c>
      <c r="C5952" s="12" t="s">
        <v>3808</v>
      </c>
      <c r="D5952" s="12" t="s">
        <v>4816</v>
      </c>
      <c r="E5952" s="12" t="s">
        <v>4817</v>
      </c>
      <c r="F5952" s="12" t="s">
        <v>2081</v>
      </c>
      <c r="G5952" s="12" t="s">
        <v>2081</v>
      </c>
      <c r="H5952" s="12" t="s">
        <v>8687</v>
      </c>
      <c r="I5952" s="12" t="s">
        <v>8688</v>
      </c>
      <c r="J5952" s="26"/>
    </row>
    <row r="5953" spans="2:10" ht="46.5" x14ac:dyDescent="0.45">
      <c r="B5953" s="3">
        <v>27072000</v>
      </c>
      <c r="C5953" s="12" t="s">
        <v>3809</v>
      </c>
      <c r="D5953" s="12" t="s">
        <v>4816</v>
      </c>
      <c r="E5953" s="12" t="s">
        <v>4817</v>
      </c>
      <c r="F5953" s="12" t="s">
        <v>2081</v>
      </c>
      <c r="G5953" s="12" t="s">
        <v>2081</v>
      </c>
      <c r="H5953" s="12" t="s">
        <v>8689</v>
      </c>
      <c r="I5953" s="12" t="s">
        <v>8679</v>
      </c>
      <c r="J5953" s="26"/>
    </row>
    <row r="5954" spans="2:10" ht="46.5" x14ac:dyDescent="0.45">
      <c r="B5954" s="3">
        <v>27072000</v>
      </c>
      <c r="C5954" s="12" t="s">
        <v>3809</v>
      </c>
      <c r="D5954" s="12" t="s">
        <v>4816</v>
      </c>
      <c r="E5954" s="12" t="s">
        <v>4817</v>
      </c>
      <c r="F5954" s="12" t="s">
        <v>2081</v>
      </c>
      <c r="G5954" s="12" t="s">
        <v>2081</v>
      </c>
      <c r="H5954" s="12" t="s">
        <v>8680</v>
      </c>
      <c r="I5954" s="12" t="s">
        <v>8681</v>
      </c>
      <c r="J5954" s="26"/>
    </row>
    <row r="5955" spans="2:10" ht="46.5" x14ac:dyDescent="0.45">
      <c r="B5955" s="3">
        <v>27073000</v>
      </c>
      <c r="C5955" s="12" t="s">
        <v>3810</v>
      </c>
      <c r="D5955" s="12" t="s">
        <v>4816</v>
      </c>
      <c r="E5955" s="12" t="s">
        <v>4817</v>
      </c>
      <c r="F5955" s="12" t="s">
        <v>2081</v>
      </c>
      <c r="G5955" s="12" t="s">
        <v>2081</v>
      </c>
      <c r="H5955" s="12" t="s">
        <v>8690</v>
      </c>
      <c r="I5955" s="12" t="s">
        <v>8691</v>
      </c>
      <c r="J5955" s="26"/>
    </row>
    <row r="5956" spans="2:10" ht="46.5" x14ac:dyDescent="0.45">
      <c r="B5956" s="3">
        <v>27073000</v>
      </c>
      <c r="C5956" s="12" t="s">
        <v>3810</v>
      </c>
      <c r="D5956" s="12" t="s">
        <v>4816</v>
      </c>
      <c r="E5956" s="12" t="s">
        <v>4817</v>
      </c>
      <c r="F5956" s="12" t="s">
        <v>2081</v>
      </c>
      <c r="G5956" s="12" t="s">
        <v>2081</v>
      </c>
      <c r="H5956" s="12" t="s">
        <v>8692</v>
      </c>
      <c r="I5956" s="12" t="s">
        <v>8679</v>
      </c>
      <c r="J5956" s="26"/>
    </row>
    <row r="5957" spans="2:10" ht="46.5" x14ac:dyDescent="0.45">
      <c r="B5957" s="3">
        <v>27073000</v>
      </c>
      <c r="C5957" s="12" t="s">
        <v>3810</v>
      </c>
      <c r="D5957" s="12" t="s">
        <v>4816</v>
      </c>
      <c r="E5957" s="12" t="s">
        <v>4817</v>
      </c>
      <c r="F5957" s="12" t="s">
        <v>2081</v>
      </c>
      <c r="G5957" s="12" t="s">
        <v>2081</v>
      </c>
      <c r="H5957" s="12" t="s">
        <v>8680</v>
      </c>
      <c r="I5957" s="12" t="s">
        <v>8681</v>
      </c>
      <c r="J5957" s="26"/>
    </row>
    <row r="5958" spans="2:10" ht="46.5" x14ac:dyDescent="0.45">
      <c r="B5958" s="3">
        <v>27074000</v>
      </c>
      <c r="C5958" s="12" t="s">
        <v>3811</v>
      </c>
      <c r="D5958" s="12" t="s">
        <v>4816</v>
      </c>
      <c r="E5958" s="12" t="s">
        <v>4817</v>
      </c>
      <c r="F5958" s="12" t="s">
        <v>2081</v>
      </c>
      <c r="G5958" s="12" t="s">
        <v>2081</v>
      </c>
      <c r="H5958" s="12" t="s">
        <v>8692</v>
      </c>
      <c r="I5958" s="12" t="s">
        <v>8679</v>
      </c>
      <c r="J5958" s="26"/>
    </row>
    <row r="5959" spans="2:10" ht="46.5" x14ac:dyDescent="0.45">
      <c r="B5959" s="3">
        <v>27074000</v>
      </c>
      <c r="C5959" s="12" t="s">
        <v>3811</v>
      </c>
      <c r="D5959" s="12" t="s">
        <v>4816</v>
      </c>
      <c r="E5959" s="12" t="s">
        <v>4817</v>
      </c>
      <c r="F5959" s="12" t="s">
        <v>2081</v>
      </c>
      <c r="G5959" s="12" t="s">
        <v>2081</v>
      </c>
      <c r="H5959" s="12" t="s">
        <v>8680</v>
      </c>
      <c r="I5959" s="12" t="s">
        <v>8681</v>
      </c>
      <c r="J5959" s="26"/>
    </row>
    <row r="5960" spans="2:10" ht="81.400000000000006" x14ac:dyDescent="0.45">
      <c r="B5960" s="3">
        <v>27075000</v>
      </c>
      <c r="C5960" s="12" t="s">
        <v>3812</v>
      </c>
      <c r="D5960" s="12" t="s">
        <v>4816</v>
      </c>
      <c r="E5960" s="12" t="s">
        <v>4817</v>
      </c>
      <c r="F5960" s="12" t="s">
        <v>2081</v>
      </c>
      <c r="G5960" s="12" t="s">
        <v>2081</v>
      </c>
      <c r="H5960" s="12" t="s">
        <v>8693</v>
      </c>
      <c r="I5960" s="12" t="s">
        <v>8679</v>
      </c>
      <c r="J5960" s="26"/>
    </row>
    <row r="5961" spans="2:10" ht="81.400000000000006" x14ac:dyDescent="0.45">
      <c r="B5961" s="3">
        <v>27075000</v>
      </c>
      <c r="C5961" s="12" t="s">
        <v>3812</v>
      </c>
      <c r="D5961" s="12" t="s">
        <v>4816</v>
      </c>
      <c r="E5961" s="12" t="s">
        <v>4817</v>
      </c>
      <c r="F5961" s="12" t="s">
        <v>2081</v>
      </c>
      <c r="G5961" s="12" t="s">
        <v>2081</v>
      </c>
      <c r="H5961" s="12" t="s">
        <v>8680</v>
      </c>
      <c r="I5961" s="12" t="s">
        <v>8681</v>
      </c>
      <c r="J5961" s="26"/>
    </row>
    <row r="5962" spans="2:10" ht="46.5" x14ac:dyDescent="0.45">
      <c r="B5962" s="3">
        <v>27079100</v>
      </c>
      <c r="C5962" s="12" t="s">
        <v>3813</v>
      </c>
      <c r="D5962" s="12" t="s">
        <v>4816</v>
      </c>
      <c r="E5962" s="12" t="s">
        <v>4817</v>
      </c>
      <c r="F5962" s="12" t="s">
        <v>2081</v>
      </c>
      <c r="G5962" s="12" t="s">
        <v>2081</v>
      </c>
      <c r="H5962" s="12" t="s">
        <v>8693</v>
      </c>
      <c r="I5962" s="12" t="s">
        <v>8679</v>
      </c>
      <c r="J5962" s="26"/>
    </row>
    <row r="5963" spans="2:10" ht="46.5" x14ac:dyDescent="0.45">
      <c r="B5963" s="3">
        <v>27079100</v>
      </c>
      <c r="C5963" s="12" t="s">
        <v>3813</v>
      </c>
      <c r="D5963" s="12" t="s">
        <v>4816</v>
      </c>
      <c r="E5963" s="12" t="s">
        <v>4817</v>
      </c>
      <c r="F5963" s="12" t="s">
        <v>2081</v>
      </c>
      <c r="G5963" s="12" t="s">
        <v>2081</v>
      </c>
      <c r="H5963" s="12" t="s">
        <v>8680</v>
      </c>
      <c r="I5963" s="12" t="s">
        <v>8681</v>
      </c>
      <c r="J5963" s="26"/>
    </row>
    <row r="5964" spans="2:10" ht="46.5" x14ac:dyDescent="0.45">
      <c r="B5964" s="3">
        <v>27079900</v>
      </c>
      <c r="C5964" s="12" t="s">
        <v>3814</v>
      </c>
      <c r="D5964" s="12" t="s">
        <v>4816</v>
      </c>
      <c r="E5964" s="12" t="s">
        <v>4817</v>
      </c>
      <c r="F5964" s="12" t="s">
        <v>2081</v>
      </c>
      <c r="G5964" s="12" t="s">
        <v>2081</v>
      </c>
      <c r="H5964" s="12" t="s">
        <v>8693</v>
      </c>
      <c r="I5964" s="12" t="s">
        <v>8679</v>
      </c>
      <c r="J5964" s="26"/>
    </row>
    <row r="5965" spans="2:10" ht="46.5" x14ac:dyDescent="0.45">
      <c r="B5965" s="3">
        <v>27079900</v>
      </c>
      <c r="C5965" s="12" t="s">
        <v>3814</v>
      </c>
      <c r="D5965" s="12" t="s">
        <v>4816</v>
      </c>
      <c r="E5965" s="12" t="s">
        <v>4817</v>
      </c>
      <c r="F5965" s="12" t="s">
        <v>2081</v>
      </c>
      <c r="G5965" s="12" t="s">
        <v>2081</v>
      </c>
      <c r="H5965" s="12" t="s">
        <v>8680</v>
      </c>
      <c r="I5965" s="12" t="s">
        <v>8681</v>
      </c>
      <c r="J5965" s="26"/>
    </row>
    <row r="5966" spans="2:10" ht="34.9" x14ac:dyDescent="0.45">
      <c r="B5966" s="3">
        <v>28011000</v>
      </c>
      <c r="C5966" s="12" t="s">
        <v>3815</v>
      </c>
      <c r="D5966" s="12" t="s">
        <v>4816</v>
      </c>
      <c r="E5966" s="12" t="s">
        <v>4817</v>
      </c>
      <c r="F5966" s="12" t="s">
        <v>2081</v>
      </c>
      <c r="G5966" s="12" t="s">
        <v>2081</v>
      </c>
      <c r="H5966" s="12" t="s">
        <v>8694</v>
      </c>
      <c r="I5966" s="12" t="s">
        <v>8695</v>
      </c>
      <c r="J5966" s="26"/>
    </row>
    <row r="5967" spans="2:10" ht="34.9" x14ac:dyDescent="0.45">
      <c r="B5967" s="3">
        <v>28011000</v>
      </c>
      <c r="C5967" s="12" t="s">
        <v>3815</v>
      </c>
      <c r="D5967" s="12" t="s">
        <v>4816</v>
      </c>
      <c r="E5967" s="12" t="s">
        <v>4817</v>
      </c>
      <c r="F5967" s="12" t="s">
        <v>2081</v>
      </c>
      <c r="G5967" s="12" t="s">
        <v>2081</v>
      </c>
      <c r="H5967" s="12" t="s">
        <v>8649</v>
      </c>
      <c r="I5967" s="12" t="s">
        <v>8679</v>
      </c>
      <c r="J5967" s="26"/>
    </row>
    <row r="5968" spans="2:10" ht="34.9" x14ac:dyDescent="0.45">
      <c r="B5968" s="3">
        <v>28011000</v>
      </c>
      <c r="C5968" s="12" t="s">
        <v>3815</v>
      </c>
      <c r="D5968" s="12" t="s">
        <v>4816</v>
      </c>
      <c r="E5968" s="12" t="s">
        <v>4817</v>
      </c>
      <c r="F5968" s="12" t="s">
        <v>2081</v>
      </c>
      <c r="G5968" s="12" t="s">
        <v>2081</v>
      </c>
      <c r="H5968" s="12" t="s">
        <v>8680</v>
      </c>
      <c r="I5968" s="12" t="s">
        <v>8681</v>
      </c>
      <c r="J5968" s="26"/>
    </row>
    <row r="5969" spans="2:10" ht="34.9" x14ac:dyDescent="0.45">
      <c r="B5969" s="3">
        <v>28012000</v>
      </c>
      <c r="C5969" s="12" t="s">
        <v>3816</v>
      </c>
      <c r="D5969" s="12" t="s">
        <v>4816</v>
      </c>
      <c r="E5969" s="12" t="s">
        <v>4817</v>
      </c>
      <c r="F5969" s="12" t="s">
        <v>2081</v>
      </c>
      <c r="G5969" s="12" t="s">
        <v>2081</v>
      </c>
      <c r="H5969" s="12" t="s">
        <v>8650</v>
      </c>
      <c r="I5969" s="12" t="s">
        <v>8679</v>
      </c>
      <c r="J5969" s="26"/>
    </row>
    <row r="5970" spans="2:10" ht="34.9" x14ac:dyDescent="0.45">
      <c r="B5970" s="3">
        <v>28012000</v>
      </c>
      <c r="C5970" s="12" t="s">
        <v>3816</v>
      </c>
      <c r="D5970" s="12" t="s">
        <v>4816</v>
      </c>
      <c r="E5970" s="12" t="s">
        <v>4817</v>
      </c>
      <c r="F5970" s="12" t="s">
        <v>2081</v>
      </c>
      <c r="G5970" s="12" t="s">
        <v>2081</v>
      </c>
      <c r="H5970" s="12" t="s">
        <v>8680</v>
      </c>
      <c r="I5970" s="12" t="s">
        <v>8681</v>
      </c>
      <c r="J5970" s="26"/>
    </row>
    <row r="5971" spans="2:10" ht="34.9" x14ac:dyDescent="0.45">
      <c r="B5971" s="3">
        <v>28013000</v>
      </c>
      <c r="C5971" s="12" t="s">
        <v>3817</v>
      </c>
      <c r="D5971" s="12" t="s">
        <v>4816</v>
      </c>
      <c r="E5971" s="12" t="s">
        <v>4817</v>
      </c>
      <c r="F5971" s="12" t="s">
        <v>2081</v>
      </c>
      <c r="G5971" s="12" t="s">
        <v>2081</v>
      </c>
      <c r="H5971" s="12" t="s">
        <v>8696</v>
      </c>
      <c r="I5971" s="12" t="s">
        <v>8697</v>
      </c>
      <c r="J5971" s="26"/>
    </row>
    <row r="5972" spans="2:10" ht="46.5" x14ac:dyDescent="0.45">
      <c r="B5972" s="3">
        <v>28013000</v>
      </c>
      <c r="C5972" s="12" t="s">
        <v>3817</v>
      </c>
      <c r="D5972" s="12" t="s">
        <v>4816</v>
      </c>
      <c r="E5972" s="12" t="s">
        <v>4817</v>
      </c>
      <c r="F5972" s="12" t="s">
        <v>2081</v>
      </c>
      <c r="G5972" s="12" t="s">
        <v>2081</v>
      </c>
      <c r="H5972" s="12" t="s">
        <v>8651</v>
      </c>
      <c r="I5972" s="12" t="s">
        <v>8698</v>
      </c>
      <c r="J5972" s="26"/>
    </row>
    <row r="5973" spans="2:10" ht="34.9" x14ac:dyDescent="0.45">
      <c r="B5973" s="3">
        <v>28013000</v>
      </c>
      <c r="C5973" s="12" t="s">
        <v>3817</v>
      </c>
      <c r="D5973" s="12" t="s">
        <v>4816</v>
      </c>
      <c r="E5973" s="12" t="s">
        <v>4817</v>
      </c>
      <c r="F5973" s="12" t="s">
        <v>2081</v>
      </c>
      <c r="G5973" s="12" t="s">
        <v>2081</v>
      </c>
      <c r="H5973" s="12" t="s">
        <v>8680</v>
      </c>
      <c r="I5973" s="12" t="s">
        <v>8681</v>
      </c>
      <c r="J5973" s="26"/>
    </row>
    <row r="5974" spans="2:10" ht="34.9" x14ac:dyDescent="0.45">
      <c r="B5974" s="3">
        <v>28020000</v>
      </c>
      <c r="C5974" s="12" t="s">
        <v>3818</v>
      </c>
      <c r="D5974" s="12" t="s">
        <v>4816</v>
      </c>
      <c r="E5974" s="12" t="s">
        <v>4817</v>
      </c>
      <c r="F5974" s="12" t="s">
        <v>2081</v>
      </c>
      <c r="G5974" s="12" t="s">
        <v>2081</v>
      </c>
      <c r="H5974" s="12" t="s">
        <v>8699</v>
      </c>
      <c r="I5974" s="12" t="s">
        <v>8679</v>
      </c>
      <c r="J5974" s="26"/>
    </row>
    <row r="5975" spans="2:10" ht="34.9" x14ac:dyDescent="0.45">
      <c r="B5975" s="3">
        <v>28020000</v>
      </c>
      <c r="C5975" s="12" t="s">
        <v>3818</v>
      </c>
      <c r="D5975" s="12" t="s">
        <v>4816</v>
      </c>
      <c r="E5975" s="12" t="s">
        <v>4817</v>
      </c>
      <c r="F5975" s="12" t="s">
        <v>2081</v>
      </c>
      <c r="G5975" s="12" t="s">
        <v>2081</v>
      </c>
      <c r="H5975" s="12" t="s">
        <v>8680</v>
      </c>
      <c r="I5975" s="12" t="s">
        <v>8681</v>
      </c>
      <c r="J5975" s="26"/>
    </row>
    <row r="5976" spans="2:10" ht="34.9" x14ac:dyDescent="0.45">
      <c r="B5976" s="3">
        <v>28030000</v>
      </c>
      <c r="C5976" s="12" t="s">
        <v>3819</v>
      </c>
      <c r="D5976" s="12" t="s">
        <v>4816</v>
      </c>
      <c r="E5976" s="12" t="s">
        <v>4817</v>
      </c>
      <c r="F5976" s="12" t="s">
        <v>2081</v>
      </c>
      <c r="G5976" s="12" t="s">
        <v>2081</v>
      </c>
      <c r="H5976" s="12" t="s">
        <v>8700</v>
      </c>
      <c r="I5976" s="12" t="s">
        <v>8679</v>
      </c>
      <c r="J5976" s="26"/>
    </row>
    <row r="5977" spans="2:10" ht="34.9" x14ac:dyDescent="0.45">
      <c r="B5977" s="3">
        <v>28030000</v>
      </c>
      <c r="C5977" s="12" t="s">
        <v>3819</v>
      </c>
      <c r="D5977" s="12" t="s">
        <v>4816</v>
      </c>
      <c r="E5977" s="12" t="s">
        <v>4817</v>
      </c>
      <c r="F5977" s="12" t="s">
        <v>2081</v>
      </c>
      <c r="G5977" s="12" t="s">
        <v>2081</v>
      </c>
      <c r="H5977" s="12" t="s">
        <v>8680</v>
      </c>
      <c r="I5977" s="12" t="s">
        <v>8681</v>
      </c>
      <c r="J5977" s="26"/>
    </row>
    <row r="5978" spans="2:10" ht="34.9" x14ac:dyDescent="0.45">
      <c r="B5978" s="3">
        <v>28041000</v>
      </c>
      <c r="C5978" s="12" t="s">
        <v>3820</v>
      </c>
      <c r="D5978" s="12" t="s">
        <v>4816</v>
      </c>
      <c r="E5978" s="12" t="s">
        <v>4817</v>
      </c>
      <c r="F5978" s="12" t="s">
        <v>2081</v>
      </c>
      <c r="G5978" s="12" t="s">
        <v>2081</v>
      </c>
      <c r="H5978" s="12" t="s">
        <v>8701</v>
      </c>
      <c r="I5978" s="12" t="s">
        <v>8679</v>
      </c>
      <c r="J5978" s="26"/>
    </row>
    <row r="5979" spans="2:10" ht="34.9" x14ac:dyDescent="0.45">
      <c r="B5979" s="3">
        <v>28041000</v>
      </c>
      <c r="C5979" s="12" t="s">
        <v>3820</v>
      </c>
      <c r="D5979" s="12" t="s">
        <v>4816</v>
      </c>
      <c r="E5979" s="12" t="s">
        <v>4817</v>
      </c>
      <c r="F5979" s="12" t="s">
        <v>2081</v>
      </c>
      <c r="G5979" s="12" t="s">
        <v>2081</v>
      </c>
      <c r="H5979" s="12" t="s">
        <v>8680</v>
      </c>
      <c r="I5979" s="12" t="s">
        <v>8681</v>
      </c>
      <c r="J5979" s="26"/>
    </row>
    <row r="5980" spans="2:10" ht="34.9" x14ac:dyDescent="0.45">
      <c r="B5980" s="3">
        <v>28042100</v>
      </c>
      <c r="C5980" s="12" t="s">
        <v>3821</v>
      </c>
      <c r="D5980" s="12" t="s">
        <v>4816</v>
      </c>
      <c r="E5980" s="12" t="s">
        <v>4817</v>
      </c>
      <c r="F5980" s="12" t="s">
        <v>2081</v>
      </c>
      <c r="G5980" s="12" t="s">
        <v>2081</v>
      </c>
      <c r="H5980" s="12" t="s">
        <v>8702</v>
      </c>
      <c r="I5980" s="12" t="s">
        <v>8679</v>
      </c>
      <c r="J5980" s="26"/>
    </row>
    <row r="5981" spans="2:10" ht="34.9" x14ac:dyDescent="0.45">
      <c r="B5981" s="3">
        <v>28042100</v>
      </c>
      <c r="C5981" s="12" t="s">
        <v>3821</v>
      </c>
      <c r="D5981" s="12" t="s">
        <v>4816</v>
      </c>
      <c r="E5981" s="12" t="s">
        <v>4817</v>
      </c>
      <c r="F5981" s="12" t="s">
        <v>2081</v>
      </c>
      <c r="G5981" s="12" t="s">
        <v>2081</v>
      </c>
      <c r="H5981" s="12" t="s">
        <v>8680</v>
      </c>
      <c r="I5981" s="12" t="s">
        <v>8681</v>
      </c>
      <c r="J5981" s="26"/>
    </row>
    <row r="5982" spans="2:10" ht="34.9" x14ac:dyDescent="0.45">
      <c r="B5982" s="3">
        <v>28042900</v>
      </c>
      <c r="C5982" s="12" t="s">
        <v>3822</v>
      </c>
      <c r="D5982" s="12" t="s">
        <v>4816</v>
      </c>
      <c r="E5982" s="12" t="s">
        <v>4817</v>
      </c>
      <c r="F5982" s="12" t="s">
        <v>2081</v>
      </c>
      <c r="G5982" s="12" t="s">
        <v>2081</v>
      </c>
      <c r="H5982" s="12" t="s">
        <v>8703</v>
      </c>
      <c r="I5982" s="12" t="s">
        <v>8704</v>
      </c>
      <c r="J5982" s="26"/>
    </row>
    <row r="5983" spans="2:10" ht="34.9" x14ac:dyDescent="0.45">
      <c r="B5983" s="3">
        <v>28042900</v>
      </c>
      <c r="C5983" s="12" t="s">
        <v>3822</v>
      </c>
      <c r="D5983" s="12" t="s">
        <v>4816</v>
      </c>
      <c r="E5983" s="12" t="s">
        <v>4817</v>
      </c>
      <c r="F5983" s="12" t="s">
        <v>2081</v>
      </c>
      <c r="G5983" s="12" t="s">
        <v>2081</v>
      </c>
      <c r="H5983" s="12" t="s">
        <v>8705</v>
      </c>
      <c r="I5983" s="12" t="s">
        <v>8706</v>
      </c>
      <c r="J5983" s="26"/>
    </row>
    <row r="5984" spans="2:10" ht="46.5" x14ac:dyDescent="0.45">
      <c r="B5984" s="3">
        <v>28042900</v>
      </c>
      <c r="C5984" s="12" t="s">
        <v>3822</v>
      </c>
      <c r="D5984" s="12" t="s">
        <v>4816</v>
      </c>
      <c r="E5984" s="12" t="s">
        <v>4817</v>
      </c>
      <c r="F5984" s="12" t="s">
        <v>2081</v>
      </c>
      <c r="G5984" s="12" t="s">
        <v>2081</v>
      </c>
      <c r="H5984" s="12" t="s">
        <v>8707</v>
      </c>
      <c r="I5984" s="12" t="s">
        <v>8708</v>
      </c>
      <c r="J5984" s="26"/>
    </row>
    <row r="5985" spans="2:10" ht="46.5" x14ac:dyDescent="0.45">
      <c r="B5985" s="3">
        <v>28042900</v>
      </c>
      <c r="C5985" s="12" t="s">
        <v>3822</v>
      </c>
      <c r="D5985" s="12" t="s">
        <v>4816</v>
      </c>
      <c r="E5985" s="12" t="s">
        <v>4817</v>
      </c>
      <c r="F5985" s="12" t="s">
        <v>2081</v>
      </c>
      <c r="G5985" s="12" t="s">
        <v>2081</v>
      </c>
      <c r="H5985" s="12" t="s">
        <v>8709</v>
      </c>
      <c r="I5985" s="12" t="s">
        <v>8710</v>
      </c>
      <c r="J5985" s="26"/>
    </row>
    <row r="5986" spans="2:10" ht="34.9" x14ac:dyDescent="0.45">
      <c r="B5986" s="3">
        <v>28042900</v>
      </c>
      <c r="C5986" s="12" t="s">
        <v>3822</v>
      </c>
      <c r="D5986" s="12" t="s">
        <v>4816</v>
      </c>
      <c r="E5986" s="12" t="s">
        <v>4817</v>
      </c>
      <c r="F5986" s="12" t="s">
        <v>2081</v>
      </c>
      <c r="G5986" s="12" t="s">
        <v>2081</v>
      </c>
      <c r="H5986" s="12" t="s">
        <v>8680</v>
      </c>
      <c r="I5986" s="12" t="s">
        <v>8681</v>
      </c>
      <c r="J5986" s="26"/>
    </row>
    <row r="5987" spans="2:10" ht="46.5" x14ac:dyDescent="0.45">
      <c r="B5987" s="3">
        <v>28043000</v>
      </c>
      <c r="C5987" s="12" t="s">
        <v>3823</v>
      </c>
      <c r="D5987" s="12" t="s">
        <v>4816</v>
      </c>
      <c r="E5987" s="12" t="s">
        <v>4817</v>
      </c>
      <c r="F5987" s="12" t="s">
        <v>2081</v>
      </c>
      <c r="G5987" s="12" t="s">
        <v>2081</v>
      </c>
      <c r="H5987" s="12" t="s">
        <v>8711</v>
      </c>
      <c r="I5987" s="12" t="s">
        <v>8712</v>
      </c>
      <c r="J5987" s="26"/>
    </row>
    <row r="5988" spans="2:10" ht="34.9" x14ac:dyDescent="0.45">
      <c r="B5988" s="3">
        <v>28043000</v>
      </c>
      <c r="C5988" s="12" t="s">
        <v>3823</v>
      </c>
      <c r="D5988" s="12" t="s">
        <v>4816</v>
      </c>
      <c r="E5988" s="12" t="s">
        <v>4817</v>
      </c>
      <c r="F5988" s="12" t="s">
        <v>2081</v>
      </c>
      <c r="G5988" s="12" t="s">
        <v>2081</v>
      </c>
      <c r="H5988" s="12" t="s">
        <v>8680</v>
      </c>
      <c r="I5988" s="12" t="s">
        <v>8681</v>
      </c>
      <c r="J5988" s="26"/>
    </row>
    <row r="5989" spans="2:10" ht="46.5" x14ac:dyDescent="0.45">
      <c r="B5989" s="3">
        <v>28044000</v>
      </c>
      <c r="C5989" s="12" t="s">
        <v>3824</v>
      </c>
      <c r="D5989" s="12" t="s">
        <v>4816</v>
      </c>
      <c r="E5989" s="12" t="s">
        <v>4817</v>
      </c>
      <c r="F5989" s="12" t="s">
        <v>2081</v>
      </c>
      <c r="G5989" s="12" t="s">
        <v>2081</v>
      </c>
      <c r="H5989" s="12" t="s">
        <v>8654</v>
      </c>
      <c r="I5989" s="12" t="s">
        <v>8713</v>
      </c>
      <c r="J5989" s="26"/>
    </row>
    <row r="5990" spans="2:10" ht="34.9" x14ac:dyDescent="0.45">
      <c r="B5990" s="3">
        <v>28044000</v>
      </c>
      <c r="C5990" s="12" t="s">
        <v>3824</v>
      </c>
      <c r="D5990" s="12" t="s">
        <v>4816</v>
      </c>
      <c r="E5990" s="12" t="s">
        <v>4817</v>
      </c>
      <c r="F5990" s="12" t="s">
        <v>2081</v>
      </c>
      <c r="G5990" s="12" t="s">
        <v>2081</v>
      </c>
      <c r="H5990" s="12" t="s">
        <v>8680</v>
      </c>
      <c r="I5990" s="12" t="s">
        <v>8681</v>
      </c>
      <c r="J5990" s="26"/>
    </row>
    <row r="5991" spans="2:10" ht="34.9" x14ac:dyDescent="0.45">
      <c r="B5991" s="3">
        <v>28045000</v>
      </c>
      <c r="C5991" s="12" t="s">
        <v>3825</v>
      </c>
      <c r="D5991" s="12" t="s">
        <v>4816</v>
      </c>
      <c r="E5991" s="12" t="s">
        <v>4817</v>
      </c>
      <c r="F5991" s="12" t="s">
        <v>2081</v>
      </c>
      <c r="G5991" s="12" t="s">
        <v>2081</v>
      </c>
      <c r="H5991" s="12" t="s">
        <v>8714</v>
      </c>
      <c r="I5991" s="12" t="s">
        <v>8715</v>
      </c>
      <c r="J5991" s="26"/>
    </row>
    <row r="5992" spans="2:10" ht="46.5" x14ac:dyDescent="0.45">
      <c r="B5992" s="3">
        <v>28045000</v>
      </c>
      <c r="C5992" s="12" t="s">
        <v>3825</v>
      </c>
      <c r="D5992" s="12" t="s">
        <v>4816</v>
      </c>
      <c r="E5992" s="12" t="s">
        <v>4817</v>
      </c>
      <c r="F5992" s="12" t="s">
        <v>2081</v>
      </c>
      <c r="G5992" s="12" t="s">
        <v>2081</v>
      </c>
      <c r="H5992" s="12" t="s">
        <v>8656</v>
      </c>
      <c r="I5992" s="12" t="s">
        <v>8716</v>
      </c>
      <c r="J5992" s="26"/>
    </row>
    <row r="5993" spans="2:10" ht="34.9" x14ac:dyDescent="0.45">
      <c r="B5993" s="3">
        <v>28045000</v>
      </c>
      <c r="C5993" s="12" t="s">
        <v>3825</v>
      </c>
      <c r="D5993" s="12" t="s">
        <v>4816</v>
      </c>
      <c r="E5993" s="12" t="s">
        <v>4817</v>
      </c>
      <c r="F5993" s="12" t="s">
        <v>2081</v>
      </c>
      <c r="G5993" s="12" t="s">
        <v>2081</v>
      </c>
      <c r="H5993" s="12" t="s">
        <v>8680</v>
      </c>
      <c r="I5993" s="12" t="s">
        <v>8681</v>
      </c>
      <c r="J5993" s="26"/>
    </row>
    <row r="5994" spans="2:10" ht="46.5" x14ac:dyDescent="0.45">
      <c r="B5994" s="3">
        <v>28046100</v>
      </c>
      <c r="C5994" s="12" t="s">
        <v>3826</v>
      </c>
      <c r="D5994" s="12" t="s">
        <v>4816</v>
      </c>
      <c r="E5994" s="12" t="s">
        <v>4817</v>
      </c>
      <c r="F5994" s="12" t="s">
        <v>2081</v>
      </c>
      <c r="G5994" s="12" t="s">
        <v>2081</v>
      </c>
      <c r="H5994" s="12" t="s">
        <v>8717</v>
      </c>
      <c r="I5994" s="12" t="s">
        <v>8718</v>
      </c>
      <c r="J5994" s="26"/>
    </row>
    <row r="5995" spans="2:10" ht="34.9" x14ac:dyDescent="0.45">
      <c r="B5995" s="3">
        <v>28046100</v>
      </c>
      <c r="C5995" s="12" t="s">
        <v>3826</v>
      </c>
      <c r="D5995" s="12" t="s">
        <v>4816</v>
      </c>
      <c r="E5995" s="12" t="s">
        <v>4817</v>
      </c>
      <c r="F5995" s="12" t="s">
        <v>2081</v>
      </c>
      <c r="G5995" s="12" t="s">
        <v>2081</v>
      </c>
      <c r="H5995" s="12" t="s">
        <v>8680</v>
      </c>
      <c r="I5995" s="12" t="s">
        <v>8681</v>
      </c>
      <c r="J5995" s="26"/>
    </row>
    <row r="5996" spans="2:10" ht="34.9" x14ac:dyDescent="0.45">
      <c r="B5996" s="3">
        <v>28046100</v>
      </c>
      <c r="C5996" s="12" t="s">
        <v>3826</v>
      </c>
      <c r="D5996" s="12" t="s">
        <v>4816</v>
      </c>
      <c r="E5996" s="12" t="s">
        <v>4817</v>
      </c>
      <c r="F5996" s="12" t="s">
        <v>2081</v>
      </c>
      <c r="G5996" s="12" t="s">
        <v>2081</v>
      </c>
      <c r="H5996" s="12" t="s">
        <v>8719</v>
      </c>
      <c r="I5996" s="12" t="s">
        <v>8720</v>
      </c>
      <c r="J5996" s="26"/>
    </row>
    <row r="5997" spans="2:10" ht="34.9" x14ac:dyDescent="0.45">
      <c r="B5997" s="3">
        <v>28046900</v>
      </c>
      <c r="C5997" s="12" t="s">
        <v>3822</v>
      </c>
      <c r="D5997" s="12" t="s">
        <v>4816</v>
      </c>
      <c r="E5997" s="12" t="s">
        <v>4817</v>
      </c>
      <c r="F5997" s="12" t="s">
        <v>2081</v>
      </c>
      <c r="G5997" s="12" t="s">
        <v>2081</v>
      </c>
      <c r="H5997" s="12" t="s">
        <v>8721</v>
      </c>
      <c r="I5997" s="12" t="s">
        <v>8679</v>
      </c>
      <c r="J5997" s="26"/>
    </row>
    <row r="5998" spans="2:10" ht="34.9" x14ac:dyDescent="0.45">
      <c r="B5998" s="3">
        <v>28046900</v>
      </c>
      <c r="C5998" s="12" t="s">
        <v>3822</v>
      </c>
      <c r="D5998" s="12" t="s">
        <v>4816</v>
      </c>
      <c r="E5998" s="12" t="s">
        <v>4817</v>
      </c>
      <c r="F5998" s="12" t="s">
        <v>2081</v>
      </c>
      <c r="G5998" s="12" t="s">
        <v>2081</v>
      </c>
      <c r="H5998" s="12" t="s">
        <v>8680</v>
      </c>
      <c r="I5998" s="12" t="s">
        <v>8681</v>
      </c>
      <c r="J5998" s="26"/>
    </row>
    <row r="5999" spans="2:10" ht="34.9" x14ac:dyDescent="0.45">
      <c r="B5999" s="3">
        <v>28047000</v>
      </c>
      <c r="C5999" s="12" t="s">
        <v>3827</v>
      </c>
      <c r="D5999" s="12" t="s">
        <v>4816</v>
      </c>
      <c r="E5999" s="12" t="s">
        <v>4817</v>
      </c>
      <c r="F5999" s="12" t="s">
        <v>2081</v>
      </c>
      <c r="G5999" s="12" t="s">
        <v>2081</v>
      </c>
      <c r="H5999" s="12" t="s">
        <v>8657</v>
      </c>
      <c r="I5999" s="12" t="s">
        <v>8679</v>
      </c>
      <c r="J5999" s="26"/>
    </row>
    <row r="6000" spans="2:10" ht="34.9" x14ac:dyDescent="0.45">
      <c r="B6000" s="3">
        <v>28047000</v>
      </c>
      <c r="C6000" s="12" t="s">
        <v>3827</v>
      </c>
      <c r="D6000" s="12" t="s">
        <v>4816</v>
      </c>
      <c r="E6000" s="12" t="s">
        <v>4817</v>
      </c>
      <c r="F6000" s="12" t="s">
        <v>2081</v>
      </c>
      <c r="G6000" s="12" t="s">
        <v>2081</v>
      </c>
      <c r="H6000" s="12" t="s">
        <v>8680</v>
      </c>
      <c r="I6000" s="12" t="s">
        <v>8681</v>
      </c>
      <c r="J6000" s="26"/>
    </row>
    <row r="6001" spans="2:10" ht="34.9" x14ac:dyDescent="0.45">
      <c r="B6001" s="3">
        <v>28048000</v>
      </c>
      <c r="C6001" s="12" t="s">
        <v>3828</v>
      </c>
      <c r="D6001" s="12" t="s">
        <v>4816</v>
      </c>
      <c r="E6001" s="12" t="s">
        <v>4817</v>
      </c>
      <c r="F6001" s="12" t="s">
        <v>2081</v>
      </c>
      <c r="G6001" s="12" t="s">
        <v>2081</v>
      </c>
      <c r="H6001" s="12" t="s">
        <v>8658</v>
      </c>
      <c r="I6001" s="12" t="s">
        <v>8679</v>
      </c>
      <c r="J6001" s="26"/>
    </row>
    <row r="6002" spans="2:10" ht="34.9" x14ac:dyDescent="0.45">
      <c r="B6002" s="3">
        <v>28048000</v>
      </c>
      <c r="C6002" s="12" t="s">
        <v>3828</v>
      </c>
      <c r="D6002" s="12" t="s">
        <v>4816</v>
      </c>
      <c r="E6002" s="12" t="s">
        <v>4817</v>
      </c>
      <c r="F6002" s="12" t="s">
        <v>2081</v>
      </c>
      <c r="G6002" s="12" t="s">
        <v>2081</v>
      </c>
      <c r="H6002" s="12" t="s">
        <v>8680</v>
      </c>
      <c r="I6002" s="12" t="s">
        <v>8681</v>
      </c>
      <c r="J6002" s="26"/>
    </row>
    <row r="6003" spans="2:10" ht="34.9" x14ac:dyDescent="0.45">
      <c r="B6003" s="3">
        <v>28049000</v>
      </c>
      <c r="C6003" s="12" t="s">
        <v>3829</v>
      </c>
      <c r="D6003" s="12" t="s">
        <v>4816</v>
      </c>
      <c r="E6003" s="12" t="s">
        <v>4817</v>
      </c>
      <c r="F6003" s="12" t="s">
        <v>2081</v>
      </c>
      <c r="G6003" s="12" t="s">
        <v>2081</v>
      </c>
      <c r="H6003" s="12" t="s">
        <v>8659</v>
      </c>
      <c r="I6003" s="12" t="s">
        <v>8679</v>
      </c>
      <c r="J6003" s="26"/>
    </row>
    <row r="6004" spans="2:10" ht="34.9" x14ac:dyDescent="0.45">
      <c r="B6004" s="3">
        <v>28049000</v>
      </c>
      <c r="C6004" s="12" t="s">
        <v>3829</v>
      </c>
      <c r="D6004" s="12" t="s">
        <v>4816</v>
      </c>
      <c r="E6004" s="12" t="s">
        <v>4817</v>
      </c>
      <c r="F6004" s="12" t="s">
        <v>2081</v>
      </c>
      <c r="G6004" s="12" t="s">
        <v>2081</v>
      </c>
      <c r="H6004" s="12" t="s">
        <v>8680</v>
      </c>
      <c r="I6004" s="12" t="s">
        <v>8681</v>
      </c>
      <c r="J6004" s="26"/>
    </row>
    <row r="6005" spans="2:10" ht="34.9" x14ac:dyDescent="0.45">
      <c r="B6005" s="3">
        <v>28051100</v>
      </c>
      <c r="C6005" s="12" t="s">
        <v>3830</v>
      </c>
      <c r="D6005" s="12" t="s">
        <v>4816</v>
      </c>
      <c r="E6005" s="12" t="s">
        <v>4817</v>
      </c>
      <c r="F6005" s="12" t="s">
        <v>2081</v>
      </c>
      <c r="G6005" s="12" t="s">
        <v>2081</v>
      </c>
      <c r="H6005" s="12" t="s">
        <v>8722</v>
      </c>
      <c r="I6005" s="12" t="s">
        <v>8679</v>
      </c>
      <c r="J6005" s="26"/>
    </row>
    <row r="6006" spans="2:10" ht="34.9" x14ac:dyDescent="0.45">
      <c r="B6006" s="3">
        <v>28051100</v>
      </c>
      <c r="C6006" s="12" t="s">
        <v>3830</v>
      </c>
      <c r="D6006" s="12" t="s">
        <v>4816</v>
      </c>
      <c r="E6006" s="12" t="s">
        <v>4817</v>
      </c>
      <c r="F6006" s="12" t="s">
        <v>2081</v>
      </c>
      <c r="G6006" s="12" t="s">
        <v>2081</v>
      </c>
      <c r="H6006" s="12" t="s">
        <v>8680</v>
      </c>
      <c r="I6006" s="12" t="s">
        <v>8681</v>
      </c>
      <c r="J6006" s="26"/>
    </row>
    <row r="6007" spans="2:10" ht="34.9" x14ac:dyDescent="0.45">
      <c r="B6007" s="3">
        <v>28051200</v>
      </c>
      <c r="C6007" s="12" t="s">
        <v>3831</v>
      </c>
      <c r="D6007" s="12" t="s">
        <v>4816</v>
      </c>
      <c r="E6007" s="12" t="s">
        <v>4817</v>
      </c>
      <c r="F6007" s="12" t="s">
        <v>2081</v>
      </c>
      <c r="G6007" s="12" t="s">
        <v>2081</v>
      </c>
      <c r="H6007" s="12" t="s">
        <v>8723</v>
      </c>
      <c r="I6007" s="12" t="s">
        <v>8679</v>
      </c>
      <c r="J6007" s="26"/>
    </row>
    <row r="6008" spans="2:10" ht="34.9" x14ac:dyDescent="0.45">
      <c r="B6008" s="3">
        <v>28051200</v>
      </c>
      <c r="C6008" s="12" t="s">
        <v>3831</v>
      </c>
      <c r="D6008" s="12" t="s">
        <v>4816</v>
      </c>
      <c r="E6008" s="12" t="s">
        <v>4817</v>
      </c>
      <c r="F6008" s="12" t="s">
        <v>2081</v>
      </c>
      <c r="G6008" s="12" t="s">
        <v>2081</v>
      </c>
      <c r="H6008" s="12" t="s">
        <v>8680</v>
      </c>
      <c r="I6008" s="12" t="s">
        <v>8681</v>
      </c>
      <c r="J6008" s="26"/>
    </row>
    <row r="6009" spans="2:10" ht="34.9" x14ac:dyDescent="0.45">
      <c r="B6009" s="3">
        <v>28051900</v>
      </c>
      <c r="C6009" s="12" t="s">
        <v>3832</v>
      </c>
      <c r="D6009" s="12" t="s">
        <v>4816</v>
      </c>
      <c r="E6009" s="12" t="s">
        <v>4817</v>
      </c>
      <c r="F6009" s="12" t="s">
        <v>2081</v>
      </c>
      <c r="G6009" s="12" t="s">
        <v>2081</v>
      </c>
      <c r="H6009" s="12" t="s">
        <v>8724</v>
      </c>
      <c r="I6009" s="12" t="s">
        <v>8725</v>
      </c>
      <c r="J6009" s="26"/>
    </row>
    <row r="6010" spans="2:10" ht="46.5" x14ac:dyDescent="0.45">
      <c r="B6010" s="3">
        <v>28051900</v>
      </c>
      <c r="C6010" s="12" t="s">
        <v>3832</v>
      </c>
      <c r="D6010" s="12" t="s">
        <v>4816</v>
      </c>
      <c r="E6010" s="12" t="s">
        <v>4817</v>
      </c>
      <c r="F6010" s="12" t="s">
        <v>2081</v>
      </c>
      <c r="G6010" s="12" t="s">
        <v>2081</v>
      </c>
      <c r="H6010" s="12" t="s">
        <v>8726</v>
      </c>
      <c r="I6010" s="12" t="s">
        <v>8727</v>
      </c>
      <c r="J6010" s="26"/>
    </row>
    <row r="6011" spans="2:10" ht="34.9" x14ac:dyDescent="0.45">
      <c r="B6011" s="3">
        <v>28051900</v>
      </c>
      <c r="C6011" s="12" t="s">
        <v>3832</v>
      </c>
      <c r="D6011" s="12" t="s">
        <v>4816</v>
      </c>
      <c r="E6011" s="12" t="s">
        <v>4817</v>
      </c>
      <c r="F6011" s="12" t="s">
        <v>2081</v>
      </c>
      <c r="G6011" s="12" t="s">
        <v>2081</v>
      </c>
      <c r="H6011" s="12" t="s">
        <v>8728</v>
      </c>
      <c r="I6011" s="12" t="s">
        <v>8729</v>
      </c>
      <c r="J6011" s="26"/>
    </row>
    <row r="6012" spans="2:10" ht="34.9" x14ac:dyDescent="0.45">
      <c r="B6012" s="3">
        <v>28051900</v>
      </c>
      <c r="C6012" s="12" t="s">
        <v>3832</v>
      </c>
      <c r="D6012" s="12" t="s">
        <v>4816</v>
      </c>
      <c r="E6012" s="12" t="s">
        <v>4817</v>
      </c>
      <c r="F6012" s="12" t="s">
        <v>2081</v>
      </c>
      <c r="G6012" s="12" t="s">
        <v>2081</v>
      </c>
      <c r="H6012" s="12" t="s">
        <v>8730</v>
      </c>
      <c r="I6012" s="12" t="s">
        <v>8731</v>
      </c>
      <c r="J6012" s="26"/>
    </row>
    <row r="6013" spans="2:10" ht="46.5" x14ac:dyDescent="0.45">
      <c r="B6013" s="3">
        <v>28051900</v>
      </c>
      <c r="C6013" s="12" t="s">
        <v>3832</v>
      </c>
      <c r="D6013" s="12" t="s">
        <v>4816</v>
      </c>
      <c r="E6013" s="12" t="s">
        <v>4817</v>
      </c>
      <c r="F6013" s="12" t="s">
        <v>2081</v>
      </c>
      <c r="G6013" s="12" t="s">
        <v>2081</v>
      </c>
      <c r="H6013" s="12" t="s">
        <v>8732</v>
      </c>
      <c r="I6013" s="12" t="s">
        <v>8733</v>
      </c>
      <c r="J6013" s="26"/>
    </row>
    <row r="6014" spans="2:10" ht="34.9" x14ac:dyDescent="0.45">
      <c r="B6014" s="3">
        <v>28051900</v>
      </c>
      <c r="C6014" s="12" t="s">
        <v>3832</v>
      </c>
      <c r="D6014" s="12" t="s">
        <v>4816</v>
      </c>
      <c r="E6014" s="12" t="s">
        <v>4817</v>
      </c>
      <c r="F6014" s="12" t="s">
        <v>2081</v>
      </c>
      <c r="G6014" s="12" t="s">
        <v>2081</v>
      </c>
      <c r="H6014" s="12" t="s">
        <v>8734</v>
      </c>
      <c r="I6014" s="12" t="s">
        <v>8735</v>
      </c>
      <c r="J6014" s="26"/>
    </row>
    <row r="6015" spans="2:10" ht="34.9" x14ac:dyDescent="0.45">
      <c r="B6015" s="3">
        <v>28051900</v>
      </c>
      <c r="C6015" s="12" t="s">
        <v>3832</v>
      </c>
      <c r="D6015" s="12" t="s">
        <v>4816</v>
      </c>
      <c r="E6015" s="12" t="s">
        <v>4817</v>
      </c>
      <c r="F6015" s="12" t="s">
        <v>2081</v>
      </c>
      <c r="G6015" s="12" t="s">
        <v>2081</v>
      </c>
      <c r="H6015" s="12" t="s">
        <v>8680</v>
      </c>
      <c r="I6015" s="12" t="s">
        <v>8681</v>
      </c>
      <c r="J6015" s="26"/>
    </row>
    <row r="6016" spans="2:10" ht="34.9" x14ac:dyDescent="0.45">
      <c r="B6016" s="3">
        <v>28053000</v>
      </c>
      <c r="C6016" s="12" t="s">
        <v>3833</v>
      </c>
      <c r="D6016" s="12" t="s">
        <v>4816</v>
      </c>
      <c r="E6016" s="12" t="s">
        <v>4817</v>
      </c>
      <c r="F6016" s="12" t="s">
        <v>2081</v>
      </c>
      <c r="G6016" s="12" t="s">
        <v>2081</v>
      </c>
      <c r="H6016" s="12" t="s">
        <v>8736</v>
      </c>
      <c r="I6016" s="12" t="s">
        <v>8737</v>
      </c>
      <c r="J6016" s="26"/>
    </row>
    <row r="6017" spans="2:10" ht="34.9" x14ac:dyDescent="0.45">
      <c r="B6017" s="3">
        <v>28053000</v>
      </c>
      <c r="C6017" s="12" t="s">
        <v>3833</v>
      </c>
      <c r="D6017" s="12" t="s">
        <v>4816</v>
      </c>
      <c r="E6017" s="12" t="s">
        <v>4817</v>
      </c>
      <c r="F6017" s="12" t="s">
        <v>2081</v>
      </c>
      <c r="G6017" s="12" t="s">
        <v>2081</v>
      </c>
      <c r="H6017" s="12" t="s">
        <v>8738</v>
      </c>
      <c r="I6017" s="12" t="s">
        <v>8739</v>
      </c>
      <c r="J6017" s="26"/>
    </row>
    <row r="6018" spans="2:10" ht="34.9" x14ac:dyDescent="0.45">
      <c r="B6018" s="3">
        <v>28053000</v>
      </c>
      <c r="C6018" s="12" t="s">
        <v>3833</v>
      </c>
      <c r="D6018" s="12" t="s">
        <v>4816</v>
      </c>
      <c r="E6018" s="12" t="s">
        <v>4817</v>
      </c>
      <c r="F6018" s="12" t="s">
        <v>2081</v>
      </c>
      <c r="G6018" s="12" t="s">
        <v>2081</v>
      </c>
      <c r="H6018" s="12" t="s">
        <v>8740</v>
      </c>
      <c r="I6018" s="12" t="s">
        <v>8741</v>
      </c>
      <c r="J6018" s="26"/>
    </row>
    <row r="6019" spans="2:10" ht="34.9" x14ac:dyDescent="0.45">
      <c r="B6019" s="3">
        <v>28053000</v>
      </c>
      <c r="C6019" s="12" t="s">
        <v>3833</v>
      </c>
      <c r="D6019" s="12" t="s">
        <v>4816</v>
      </c>
      <c r="E6019" s="12" t="s">
        <v>4817</v>
      </c>
      <c r="F6019" s="12" t="s">
        <v>2081</v>
      </c>
      <c r="G6019" s="12" t="s">
        <v>2081</v>
      </c>
      <c r="H6019" s="12" t="s">
        <v>8680</v>
      </c>
      <c r="I6019" s="12" t="s">
        <v>8681</v>
      </c>
      <c r="J6019" s="26"/>
    </row>
    <row r="6020" spans="2:10" ht="46.5" x14ac:dyDescent="0.45">
      <c r="B6020" s="3">
        <v>28054000</v>
      </c>
      <c r="C6020" s="12" t="s">
        <v>3834</v>
      </c>
      <c r="D6020" s="12" t="s">
        <v>4816</v>
      </c>
      <c r="E6020" s="12" t="s">
        <v>4817</v>
      </c>
      <c r="F6020" s="12" t="s">
        <v>2081</v>
      </c>
      <c r="G6020" s="12" t="s">
        <v>2081</v>
      </c>
      <c r="H6020" s="12" t="s">
        <v>8742</v>
      </c>
      <c r="I6020" s="12" t="s">
        <v>8743</v>
      </c>
      <c r="J6020" s="26"/>
    </row>
    <row r="6021" spans="2:10" ht="34.9" x14ac:dyDescent="0.45">
      <c r="B6021" s="3">
        <v>28054000</v>
      </c>
      <c r="C6021" s="12" t="s">
        <v>3834</v>
      </c>
      <c r="D6021" s="12" t="s">
        <v>4816</v>
      </c>
      <c r="E6021" s="12" t="s">
        <v>4817</v>
      </c>
      <c r="F6021" s="12" t="s">
        <v>2081</v>
      </c>
      <c r="G6021" s="12" t="s">
        <v>2081</v>
      </c>
      <c r="H6021" s="12" t="s">
        <v>8680</v>
      </c>
      <c r="I6021" s="12" t="s">
        <v>8681</v>
      </c>
      <c r="J6021" s="26"/>
    </row>
    <row r="6022" spans="2:10" ht="46.5" x14ac:dyDescent="0.45">
      <c r="B6022" s="3">
        <v>28061000</v>
      </c>
      <c r="C6022" s="12" t="s">
        <v>3835</v>
      </c>
      <c r="D6022" s="12" t="s">
        <v>4816</v>
      </c>
      <c r="E6022" s="12" t="s">
        <v>4817</v>
      </c>
      <c r="F6022" s="12" t="s">
        <v>2081</v>
      </c>
      <c r="G6022" s="12" t="s">
        <v>2081</v>
      </c>
      <c r="H6022" s="12" t="s">
        <v>8744</v>
      </c>
      <c r="I6022" s="12" t="s">
        <v>8745</v>
      </c>
      <c r="J6022" s="26"/>
    </row>
    <row r="6023" spans="2:10" ht="34.9" x14ac:dyDescent="0.45">
      <c r="B6023" s="3">
        <v>28061000</v>
      </c>
      <c r="C6023" s="12" t="s">
        <v>3835</v>
      </c>
      <c r="D6023" s="12" t="s">
        <v>4816</v>
      </c>
      <c r="E6023" s="12" t="s">
        <v>4817</v>
      </c>
      <c r="F6023" s="12" t="s">
        <v>2081</v>
      </c>
      <c r="G6023" s="12" t="s">
        <v>2081</v>
      </c>
      <c r="H6023" s="12" t="s">
        <v>8680</v>
      </c>
      <c r="I6023" s="12" t="s">
        <v>8681</v>
      </c>
      <c r="J6023" s="26"/>
    </row>
    <row r="6024" spans="2:10" ht="34.9" x14ac:dyDescent="0.45">
      <c r="B6024" s="3">
        <v>28061000</v>
      </c>
      <c r="C6024" s="12" t="s">
        <v>3835</v>
      </c>
      <c r="D6024" s="12" t="s">
        <v>4816</v>
      </c>
      <c r="E6024" s="12" t="s">
        <v>4817</v>
      </c>
      <c r="F6024" s="12" t="s">
        <v>2081</v>
      </c>
      <c r="G6024" s="12" t="s">
        <v>2081</v>
      </c>
      <c r="H6024" s="12" t="s">
        <v>8746</v>
      </c>
      <c r="I6024" s="12" t="s">
        <v>8747</v>
      </c>
      <c r="J6024" s="26"/>
    </row>
    <row r="6025" spans="2:10" ht="46.5" x14ac:dyDescent="0.45">
      <c r="B6025" s="3">
        <v>28062000</v>
      </c>
      <c r="C6025" s="12" t="s">
        <v>3836</v>
      </c>
      <c r="D6025" s="12" t="s">
        <v>4816</v>
      </c>
      <c r="E6025" s="12" t="s">
        <v>4817</v>
      </c>
      <c r="F6025" s="12" t="s">
        <v>2081</v>
      </c>
      <c r="G6025" s="12" t="s">
        <v>2081</v>
      </c>
      <c r="H6025" s="12" t="s">
        <v>8748</v>
      </c>
      <c r="I6025" s="12" t="s">
        <v>8749</v>
      </c>
      <c r="J6025" s="26"/>
    </row>
    <row r="6026" spans="2:10" ht="34.9" x14ac:dyDescent="0.45">
      <c r="B6026" s="3">
        <v>28062000</v>
      </c>
      <c r="C6026" s="12" t="s">
        <v>3836</v>
      </c>
      <c r="D6026" s="12" t="s">
        <v>4816</v>
      </c>
      <c r="E6026" s="12" t="s">
        <v>4817</v>
      </c>
      <c r="F6026" s="12" t="s">
        <v>2081</v>
      </c>
      <c r="G6026" s="12" t="s">
        <v>2081</v>
      </c>
      <c r="H6026" s="12" t="s">
        <v>8680</v>
      </c>
      <c r="I6026" s="12" t="s">
        <v>8681</v>
      </c>
      <c r="J6026" s="26"/>
    </row>
    <row r="6027" spans="2:10" ht="46.5" x14ac:dyDescent="0.45">
      <c r="B6027" s="3">
        <v>28070000</v>
      </c>
      <c r="C6027" s="12" t="s">
        <v>3837</v>
      </c>
      <c r="D6027" s="12" t="s">
        <v>4816</v>
      </c>
      <c r="E6027" s="12" t="s">
        <v>4817</v>
      </c>
      <c r="F6027" s="12" t="s">
        <v>2081</v>
      </c>
      <c r="G6027" s="12" t="s">
        <v>2081</v>
      </c>
      <c r="H6027" s="12" t="s">
        <v>8750</v>
      </c>
      <c r="I6027" s="12" t="s">
        <v>8751</v>
      </c>
      <c r="J6027" s="26"/>
    </row>
    <row r="6028" spans="2:10" ht="34.9" x14ac:dyDescent="0.45">
      <c r="B6028" s="3">
        <v>28070000</v>
      </c>
      <c r="C6028" s="12" t="s">
        <v>3837</v>
      </c>
      <c r="D6028" s="12" t="s">
        <v>4816</v>
      </c>
      <c r="E6028" s="12" t="s">
        <v>4817</v>
      </c>
      <c r="F6028" s="12" t="s">
        <v>2081</v>
      </c>
      <c r="G6028" s="12" t="s">
        <v>2081</v>
      </c>
      <c r="H6028" s="12" t="s">
        <v>8680</v>
      </c>
      <c r="I6028" s="12" t="s">
        <v>8681</v>
      </c>
      <c r="J6028" s="26"/>
    </row>
    <row r="6029" spans="2:10" ht="34.9" x14ac:dyDescent="0.45">
      <c r="B6029" s="3">
        <v>28070000</v>
      </c>
      <c r="C6029" s="12" t="s">
        <v>3837</v>
      </c>
      <c r="D6029" s="12" t="s">
        <v>4816</v>
      </c>
      <c r="E6029" s="12" t="s">
        <v>4817</v>
      </c>
      <c r="F6029" s="12" t="s">
        <v>2081</v>
      </c>
      <c r="G6029" s="12" t="s">
        <v>2081</v>
      </c>
      <c r="H6029" s="12" t="s">
        <v>8752</v>
      </c>
      <c r="I6029" s="12" t="s">
        <v>8753</v>
      </c>
      <c r="J6029" s="26"/>
    </row>
    <row r="6030" spans="2:10" ht="46.5" x14ac:dyDescent="0.45">
      <c r="B6030" s="3">
        <v>28080000</v>
      </c>
      <c r="C6030" s="12" t="s">
        <v>3838</v>
      </c>
      <c r="D6030" s="12" t="s">
        <v>4816</v>
      </c>
      <c r="E6030" s="12" t="s">
        <v>4817</v>
      </c>
      <c r="F6030" s="12" t="s">
        <v>2081</v>
      </c>
      <c r="G6030" s="12" t="s">
        <v>2081</v>
      </c>
      <c r="H6030" s="12" t="s">
        <v>8754</v>
      </c>
      <c r="I6030" s="12" t="s">
        <v>8755</v>
      </c>
      <c r="J6030" s="26"/>
    </row>
    <row r="6031" spans="2:10" ht="34.9" x14ac:dyDescent="0.45">
      <c r="B6031" s="3">
        <v>28080000</v>
      </c>
      <c r="C6031" s="12" t="s">
        <v>3838</v>
      </c>
      <c r="D6031" s="12" t="s">
        <v>4816</v>
      </c>
      <c r="E6031" s="12" t="s">
        <v>4817</v>
      </c>
      <c r="F6031" s="12" t="s">
        <v>2081</v>
      </c>
      <c r="G6031" s="12" t="s">
        <v>2081</v>
      </c>
      <c r="H6031" s="12" t="s">
        <v>8680</v>
      </c>
      <c r="I6031" s="12" t="s">
        <v>8681</v>
      </c>
      <c r="J6031" s="26"/>
    </row>
    <row r="6032" spans="2:10" ht="46.5" x14ac:dyDescent="0.45">
      <c r="B6032" s="3">
        <v>28091000</v>
      </c>
      <c r="C6032" s="12" t="s">
        <v>3839</v>
      </c>
      <c r="D6032" s="12" t="s">
        <v>4816</v>
      </c>
      <c r="E6032" s="12" t="s">
        <v>4817</v>
      </c>
      <c r="F6032" s="12" t="s">
        <v>2081</v>
      </c>
      <c r="G6032" s="12" t="s">
        <v>2081</v>
      </c>
      <c r="H6032" s="12" t="s">
        <v>8756</v>
      </c>
      <c r="I6032" s="12" t="s">
        <v>8757</v>
      </c>
      <c r="J6032" s="26"/>
    </row>
    <row r="6033" spans="2:10" ht="34.9" x14ac:dyDescent="0.45">
      <c r="B6033" s="3">
        <v>28091000</v>
      </c>
      <c r="C6033" s="12" t="s">
        <v>3839</v>
      </c>
      <c r="D6033" s="12" t="s">
        <v>4816</v>
      </c>
      <c r="E6033" s="12" t="s">
        <v>4817</v>
      </c>
      <c r="F6033" s="12" t="s">
        <v>2081</v>
      </c>
      <c r="G6033" s="12" t="s">
        <v>2081</v>
      </c>
      <c r="H6033" s="12" t="s">
        <v>8680</v>
      </c>
      <c r="I6033" s="12" t="s">
        <v>8681</v>
      </c>
      <c r="J6033" s="26"/>
    </row>
    <row r="6034" spans="2:10" ht="46.5" x14ac:dyDescent="0.45">
      <c r="B6034" s="3">
        <v>28092000</v>
      </c>
      <c r="C6034" s="12" t="s">
        <v>3840</v>
      </c>
      <c r="D6034" s="12" t="s">
        <v>4816</v>
      </c>
      <c r="E6034" s="12" t="s">
        <v>4817</v>
      </c>
      <c r="F6034" s="12" t="s">
        <v>2081</v>
      </c>
      <c r="G6034" s="12" t="s">
        <v>2081</v>
      </c>
      <c r="H6034" s="12" t="s">
        <v>8758</v>
      </c>
      <c r="I6034" s="12" t="s">
        <v>8759</v>
      </c>
      <c r="J6034" s="26"/>
    </row>
    <row r="6035" spans="2:10" ht="46.5" x14ac:dyDescent="0.45">
      <c r="B6035" s="3">
        <v>28092000</v>
      </c>
      <c r="C6035" s="12" t="s">
        <v>3840</v>
      </c>
      <c r="D6035" s="12" t="s">
        <v>4816</v>
      </c>
      <c r="E6035" s="12" t="s">
        <v>4817</v>
      </c>
      <c r="F6035" s="12" t="s">
        <v>2081</v>
      </c>
      <c r="G6035" s="12" t="s">
        <v>2081</v>
      </c>
      <c r="H6035" s="12" t="s">
        <v>8760</v>
      </c>
      <c r="I6035" s="12" t="s">
        <v>8761</v>
      </c>
      <c r="J6035" s="26"/>
    </row>
    <row r="6036" spans="2:10" ht="46.5" x14ac:dyDescent="0.45">
      <c r="B6036" s="3">
        <v>28092000</v>
      </c>
      <c r="C6036" s="12" t="s">
        <v>3840</v>
      </c>
      <c r="D6036" s="12" t="s">
        <v>4816</v>
      </c>
      <c r="E6036" s="12" t="s">
        <v>4817</v>
      </c>
      <c r="F6036" s="12" t="s">
        <v>2081</v>
      </c>
      <c r="G6036" s="12" t="s">
        <v>2081</v>
      </c>
      <c r="H6036" s="12" t="s">
        <v>8762</v>
      </c>
      <c r="I6036" s="12" t="s">
        <v>8763</v>
      </c>
      <c r="J6036" s="26"/>
    </row>
    <row r="6037" spans="2:10" ht="34.9" x14ac:dyDescent="0.45">
      <c r="B6037" s="3">
        <v>28092000</v>
      </c>
      <c r="C6037" s="12" t="s">
        <v>3840</v>
      </c>
      <c r="D6037" s="12" t="s">
        <v>4816</v>
      </c>
      <c r="E6037" s="12" t="s">
        <v>4817</v>
      </c>
      <c r="F6037" s="12" t="s">
        <v>2081</v>
      </c>
      <c r="G6037" s="12" t="s">
        <v>2081</v>
      </c>
      <c r="H6037" s="12" t="s">
        <v>8680</v>
      </c>
      <c r="I6037" s="12" t="s">
        <v>8681</v>
      </c>
      <c r="J6037" s="26"/>
    </row>
    <row r="6038" spans="2:10" ht="46.5" x14ac:dyDescent="0.45">
      <c r="B6038" s="3">
        <v>28100000</v>
      </c>
      <c r="C6038" s="12" t="s">
        <v>3841</v>
      </c>
      <c r="D6038" s="12" t="s">
        <v>4816</v>
      </c>
      <c r="E6038" s="12" t="s">
        <v>4817</v>
      </c>
      <c r="F6038" s="12" t="s">
        <v>2081</v>
      </c>
      <c r="G6038" s="12" t="s">
        <v>2081</v>
      </c>
      <c r="H6038" s="12" t="s">
        <v>8764</v>
      </c>
      <c r="I6038" s="12" t="s">
        <v>8765</v>
      </c>
      <c r="J6038" s="26"/>
    </row>
    <row r="6039" spans="2:10" ht="46.5" x14ac:dyDescent="0.45">
      <c r="B6039" s="3">
        <v>28100000</v>
      </c>
      <c r="C6039" s="12" t="s">
        <v>3841</v>
      </c>
      <c r="D6039" s="12" t="s">
        <v>4816</v>
      </c>
      <c r="E6039" s="12" t="s">
        <v>4817</v>
      </c>
      <c r="F6039" s="12" t="s">
        <v>2081</v>
      </c>
      <c r="G6039" s="12" t="s">
        <v>2081</v>
      </c>
      <c r="H6039" s="12" t="s">
        <v>8766</v>
      </c>
      <c r="I6039" s="12" t="s">
        <v>8767</v>
      </c>
      <c r="J6039" s="26"/>
    </row>
    <row r="6040" spans="2:10" ht="34.9" x14ac:dyDescent="0.45">
      <c r="B6040" s="3">
        <v>28100000</v>
      </c>
      <c r="C6040" s="12" t="s">
        <v>3841</v>
      </c>
      <c r="D6040" s="12" t="s">
        <v>4816</v>
      </c>
      <c r="E6040" s="12" t="s">
        <v>4817</v>
      </c>
      <c r="F6040" s="12" t="s">
        <v>2081</v>
      </c>
      <c r="G6040" s="12" t="s">
        <v>2081</v>
      </c>
      <c r="H6040" s="12" t="s">
        <v>8680</v>
      </c>
      <c r="I6040" s="12" t="s">
        <v>8681</v>
      </c>
      <c r="J6040" s="26"/>
    </row>
    <row r="6041" spans="2:10" ht="46.5" x14ac:dyDescent="0.45">
      <c r="B6041" s="3">
        <v>28100000</v>
      </c>
      <c r="C6041" s="12" t="s">
        <v>3841</v>
      </c>
      <c r="D6041" s="12" t="s">
        <v>4816</v>
      </c>
      <c r="E6041" s="12" t="s">
        <v>4817</v>
      </c>
      <c r="F6041" s="12" t="s">
        <v>2081</v>
      </c>
      <c r="G6041" s="12" t="s">
        <v>2081</v>
      </c>
      <c r="H6041" s="12" t="s">
        <v>8768</v>
      </c>
      <c r="I6041" s="12" t="s">
        <v>8769</v>
      </c>
      <c r="J6041" s="26"/>
    </row>
    <row r="6042" spans="2:10" ht="46.5" x14ac:dyDescent="0.45">
      <c r="B6042" s="3">
        <v>28111100</v>
      </c>
      <c r="C6042" s="12" t="s">
        <v>3842</v>
      </c>
      <c r="D6042" s="12" t="s">
        <v>4816</v>
      </c>
      <c r="E6042" s="12" t="s">
        <v>4817</v>
      </c>
      <c r="F6042" s="12" t="s">
        <v>2081</v>
      </c>
      <c r="G6042" s="12" t="s">
        <v>2081</v>
      </c>
      <c r="H6042" s="12" t="s">
        <v>8660</v>
      </c>
      <c r="I6042" s="12" t="s">
        <v>8770</v>
      </c>
      <c r="J6042" s="26"/>
    </row>
    <row r="6043" spans="2:10" ht="34.9" x14ac:dyDescent="0.45">
      <c r="B6043" s="3">
        <v>28111100</v>
      </c>
      <c r="C6043" s="12" t="s">
        <v>3842</v>
      </c>
      <c r="D6043" s="12" t="s">
        <v>4816</v>
      </c>
      <c r="E6043" s="12" t="s">
        <v>4817</v>
      </c>
      <c r="F6043" s="12" t="s">
        <v>2081</v>
      </c>
      <c r="G6043" s="12" t="s">
        <v>2081</v>
      </c>
      <c r="H6043" s="12" t="s">
        <v>8680</v>
      </c>
      <c r="I6043" s="12" t="s">
        <v>8681</v>
      </c>
      <c r="J6043" s="26"/>
    </row>
    <row r="6044" spans="2:10" ht="46.5" x14ac:dyDescent="0.45">
      <c r="B6044" s="3">
        <v>28111200</v>
      </c>
      <c r="C6044" s="12" t="s">
        <v>3843</v>
      </c>
      <c r="D6044" s="12" t="s">
        <v>4816</v>
      </c>
      <c r="E6044" s="12" t="s">
        <v>4817</v>
      </c>
      <c r="F6044" s="12" t="s">
        <v>2081</v>
      </c>
      <c r="G6044" s="12" t="s">
        <v>2081</v>
      </c>
      <c r="H6044" s="12" t="s">
        <v>8661</v>
      </c>
      <c r="I6044" s="12" t="s">
        <v>8771</v>
      </c>
      <c r="J6044" s="26"/>
    </row>
    <row r="6045" spans="2:10" ht="34.9" x14ac:dyDescent="0.45">
      <c r="B6045" s="3">
        <v>28111200</v>
      </c>
      <c r="C6045" s="12" t="s">
        <v>3843</v>
      </c>
      <c r="D6045" s="12" t="s">
        <v>4816</v>
      </c>
      <c r="E6045" s="12" t="s">
        <v>4817</v>
      </c>
      <c r="F6045" s="12" t="s">
        <v>2081</v>
      </c>
      <c r="G6045" s="12" t="s">
        <v>2081</v>
      </c>
      <c r="H6045" s="12" t="s">
        <v>8680</v>
      </c>
      <c r="I6045" s="12" t="s">
        <v>8681</v>
      </c>
      <c r="J6045" s="26"/>
    </row>
    <row r="6046" spans="2:10" ht="46.5" x14ac:dyDescent="0.45">
      <c r="B6046" s="3">
        <v>28111900</v>
      </c>
      <c r="C6046" s="12" t="s">
        <v>3844</v>
      </c>
      <c r="D6046" s="12" t="s">
        <v>4816</v>
      </c>
      <c r="E6046" s="12" t="s">
        <v>4817</v>
      </c>
      <c r="F6046" s="12" t="s">
        <v>2081</v>
      </c>
      <c r="G6046" s="12" t="s">
        <v>2081</v>
      </c>
      <c r="H6046" s="12" t="s">
        <v>8772</v>
      </c>
      <c r="I6046" s="12" t="s">
        <v>8773</v>
      </c>
      <c r="J6046" s="26"/>
    </row>
    <row r="6047" spans="2:10" ht="46.5" x14ac:dyDescent="0.45">
      <c r="B6047" s="3">
        <v>28111900</v>
      </c>
      <c r="C6047" s="12" t="s">
        <v>3844</v>
      </c>
      <c r="D6047" s="12" t="s">
        <v>4816</v>
      </c>
      <c r="E6047" s="12" t="s">
        <v>4817</v>
      </c>
      <c r="F6047" s="12" t="s">
        <v>2081</v>
      </c>
      <c r="G6047" s="12" t="s">
        <v>2081</v>
      </c>
      <c r="H6047" s="12" t="s">
        <v>8774</v>
      </c>
      <c r="I6047" s="12" t="s">
        <v>8775</v>
      </c>
      <c r="J6047" s="26"/>
    </row>
    <row r="6048" spans="2:10" ht="46.5" x14ac:dyDescent="0.45">
      <c r="B6048" s="3">
        <v>28111900</v>
      </c>
      <c r="C6048" s="12" t="s">
        <v>3844</v>
      </c>
      <c r="D6048" s="12" t="s">
        <v>4816</v>
      </c>
      <c r="E6048" s="12" t="s">
        <v>4817</v>
      </c>
      <c r="F6048" s="12" t="s">
        <v>2081</v>
      </c>
      <c r="G6048" s="12" t="s">
        <v>2081</v>
      </c>
      <c r="H6048" s="12" t="s">
        <v>8776</v>
      </c>
      <c r="I6048" s="12" t="s">
        <v>8777</v>
      </c>
      <c r="J6048" s="26"/>
    </row>
    <row r="6049" spans="2:10" ht="46.5" x14ac:dyDescent="0.45">
      <c r="B6049" s="3">
        <v>28111900</v>
      </c>
      <c r="C6049" s="12" t="s">
        <v>3844</v>
      </c>
      <c r="D6049" s="12" t="s">
        <v>4816</v>
      </c>
      <c r="E6049" s="12" t="s">
        <v>4817</v>
      </c>
      <c r="F6049" s="12" t="s">
        <v>2081</v>
      </c>
      <c r="G6049" s="12" t="s">
        <v>2081</v>
      </c>
      <c r="H6049" s="12" t="s">
        <v>8778</v>
      </c>
      <c r="I6049" s="12" t="s">
        <v>8779</v>
      </c>
      <c r="J6049" s="26"/>
    </row>
    <row r="6050" spans="2:10" ht="46.5" x14ac:dyDescent="0.45">
      <c r="B6050" s="3">
        <v>28111900</v>
      </c>
      <c r="C6050" s="12" t="s">
        <v>3844</v>
      </c>
      <c r="D6050" s="12" t="s">
        <v>4816</v>
      </c>
      <c r="E6050" s="12" t="s">
        <v>4817</v>
      </c>
      <c r="F6050" s="12" t="s">
        <v>2081</v>
      </c>
      <c r="G6050" s="12" t="s">
        <v>2081</v>
      </c>
      <c r="H6050" s="12" t="s">
        <v>8780</v>
      </c>
      <c r="I6050" s="12" t="s">
        <v>8781</v>
      </c>
      <c r="J6050" s="26"/>
    </row>
    <row r="6051" spans="2:10" ht="46.5" x14ac:dyDescent="0.45">
      <c r="B6051" s="3">
        <v>28111900</v>
      </c>
      <c r="C6051" s="12" t="s">
        <v>3844</v>
      </c>
      <c r="D6051" s="12" t="s">
        <v>4816</v>
      </c>
      <c r="E6051" s="12" t="s">
        <v>4817</v>
      </c>
      <c r="F6051" s="12" t="s">
        <v>2081</v>
      </c>
      <c r="G6051" s="12" t="s">
        <v>2081</v>
      </c>
      <c r="H6051" s="12" t="s">
        <v>8782</v>
      </c>
      <c r="I6051" s="12" t="s">
        <v>8783</v>
      </c>
      <c r="J6051" s="26"/>
    </row>
    <row r="6052" spans="2:10" ht="34.9" x14ac:dyDescent="0.45">
      <c r="B6052" s="3">
        <v>28111900</v>
      </c>
      <c r="C6052" s="12" t="s">
        <v>3844</v>
      </c>
      <c r="D6052" s="12" t="s">
        <v>4816</v>
      </c>
      <c r="E6052" s="12" t="s">
        <v>4817</v>
      </c>
      <c r="F6052" s="12" t="s">
        <v>2081</v>
      </c>
      <c r="G6052" s="12" t="s">
        <v>2081</v>
      </c>
      <c r="H6052" s="12" t="s">
        <v>8680</v>
      </c>
      <c r="I6052" s="12" t="s">
        <v>8681</v>
      </c>
      <c r="J6052" s="26"/>
    </row>
    <row r="6053" spans="2:10" ht="46.5" x14ac:dyDescent="0.45">
      <c r="B6053" s="3">
        <v>28112100</v>
      </c>
      <c r="C6053" s="12" t="s">
        <v>3845</v>
      </c>
      <c r="D6053" s="12" t="s">
        <v>4816</v>
      </c>
      <c r="E6053" s="12" t="s">
        <v>4817</v>
      </c>
      <c r="F6053" s="12" t="s">
        <v>2081</v>
      </c>
      <c r="G6053" s="12" t="s">
        <v>2081</v>
      </c>
      <c r="H6053" s="12" t="s">
        <v>8784</v>
      </c>
      <c r="I6053" s="12" t="s">
        <v>8785</v>
      </c>
      <c r="J6053" s="26"/>
    </row>
    <row r="6054" spans="2:10" ht="34.9" x14ac:dyDescent="0.45">
      <c r="B6054" s="3">
        <v>28112100</v>
      </c>
      <c r="C6054" s="12" t="s">
        <v>3845</v>
      </c>
      <c r="D6054" s="12" t="s">
        <v>4816</v>
      </c>
      <c r="E6054" s="12" t="s">
        <v>4817</v>
      </c>
      <c r="F6054" s="12" t="s">
        <v>2081</v>
      </c>
      <c r="G6054" s="12" t="s">
        <v>2081</v>
      </c>
      <c r="H6054" s="12" t="s">
        <v>8680</v>
      </c>
      <c r="I6054" s="12" t="s">
        <v>8681</v>
      </c>
      <c r="J6054" s="26"/>
    </row>
    <row r="6055" spans="2:10" ht="46.5" x14ac:dyDescent="0.45">
      <c r="B6055" s="3">
        <v>28112200</v>
      </c>
      <c r="C6055" s="12" t="s">
        <v>3846</v>
      </c>
      <c r="D6055" s="12" t="s">
        <v>4816</v>
      </c>
      <c r="E6055" s="12" t="s">
        <v>4817</v>
      </c>
      <c r="F6055" s="12" t="s">
        <v>2081</v>
      </c>
      <c r="G6055" s="12" t="s">
        <v>2081</v>
      </c>
      <c r="H6055" s="12" t="s">
        <v>8786</v>
      </c>
      <c r="I6055" s="12" t="s">
        <v>8787</v>
      </c>
      <c r="J6055" s="26"/>
    </row>
    <row r="6056" spans="2:10" ht="34.9" x14ac:dyDescent="0.45">
      <c r="B6056" s="3">
        <v>28112200</v>
      </c>
      <c r="C6056" s="12" t="s">
        <v>3846</v>
      </c>
      <c r="D6056" s="12" t="s">
        <v>4816</v>
      </c>
      <c r="E6056" s="12" t="s">
        <v>4817</v>
      </c>
      <c r="F6056" s="12" t="s">
        <v>2081</v>
      </c>
      <c r="G6056" s="12" t="s">
        <v>2081</v>
      </c>
      <c r="H6056" s="12" t="s">
        <v>8680</v>
      </c>
      <c r="I6056" s="12" t="s">
        <v>8681</v>
      </c>
      <c r="J6056" s="26"/>
    </row>
    <row r="6057" spans="2:10" ht="46.5" x14ac:dyDescent="0.45">
      <c r="B6057" s="3">
        <v>28112900</v>
      </c>
      <c r="C6057" s="12" t="s">
        <v>3844</v>
      </c>
      <c r="D6057" s="12" t="s">
        <v>4816</v>
      </c>
      <c r="E6057" s="12" t="s">
        <v>4817</v>
      </c>
      <c r="F6057" s="12" t="s">
        <v>2081</v>
      </c>
      <c r="G6057" s="12" t="s">
        <v>2081</v>
      </c>
      <c r="H6057" s="12" t="s">
        <v>8788</v>
      </c>
      <c r="I6057" s="12" t="s">
        <v>8789</v>
      </c>
      <c r="J6057" s="26"/>
    </row>
    <row r="6058" spans="2:10" ht="46.5" x14ac:dyDescent="0.45">
      <c r="B6058" s="3">
        <v>28112900</v>
      </c>
      <c r="C6058" s="12" t="s">
        <v>3844</v>
      </c>
      <c r="D6058" s="12" t="s">
        <v>4816</v>
      </c>
      <c r="E6058" s="12" t="s">
        <v>4817</v>
      </c>
      <c r="F6058" s="12" t="s">
        <v>2081</v>
      </c>
      <c r="G6058" s="12" t="s">
        <v>2081</v>
      </c>
      <c r="H6058" s="12" t="s">
        <v>8790</v>
      </c>
      <c r="I6058" s="12" t="s">
        <v>8791</v>
      </c>
      <c r="J6058" s="26"/>
    </row>
    <row r="6059" spans="2:10" ht="46.5" x14ac:dyDescent="0.45">
      <c r="B6059" s="3">
        <v>28112900</v>
      </c>
      <c r="C6059" s="12" t="s">
        <v>3844</v>
      </c>
      <c r="D6059" s="12" t="s">
        <v>4816</v>
      </c>
      <c r="E6059" s="12" t="s">
        <v>4817</v>
      </c>
      <c r="F6059" s="12" t="s">
        <v>2081</v>
      </c>
      <c r="G6059" s="12" t="s">
        <v>2081</v>
      </c>
      <c r="H6059" s="12" t="s">
        <v>8792</v>
      </c>
      <c r="I6059" s="12" t="s">
        <v>8793</v>
      </c>
      <c r="J6059" s="26"/>
    </row>
    <row r="6060" spans="2:10" ht="46.5" x14ac:dyDescent="0.45">
      <c r="B6060" s="3">
        <v>28112900</v>
      </c>
      <c r="C6060" s="12" t="s">
        <v>3844</v>
      </c>
      <c r="D6060" s="12" t="s">
        <v>4816</v>
      </c>
      <c r="E6060" s="12" t="s">
        <v>4817</v>
      </c>
      <c r="F6060" s="12" t="s">
        <v>2081</v>
      </c>
      <c r="G6060" s="12" t="s">
        <v>2081</v>
      </c>
      <c r="H6060" s="12" t="s">
        <v>8774</v>
      </c>
      <c r="I6060" s="12" t="s">
        <v>8775</v>
      </c>
      <c r="J6060" s="26"/>
    </row>
    <row r="6061" spans="2:10" ht="46.5" x14ac:dyDescent="0.45">
      <c r="B6061" s="3">
        <v>28112900</v>
      </c>
      <c r="C6061" s="12" t="s">
        <v>3844</v>
      </c>
      <c r="D6061" s="12" t="s">
        <v>4816</v>
      </c>
      <c r="E6061" s="12" t="s">
        <v>4817</v>
      </c>
      <c r="F6061" s="12" t="s">
        <v>2081</v>
      </c>
      <c r="G6061" s="12" t="s">
        <v>2081</v>
      </c>
      <c r="H6061" s="12" t="s">
        <v>8794</v>
      </c>
      <c r="I6061" s="12" t="s">
        <v>8795</v>
      </c>
      <c r="J6061" s="26"/>
    </row>
    <row r="6062" spans="2:10" ht="34.9" x14ac:dyDescent="0.45">
      <c r="B6062" s="3">
        <v>28112900</v>
      </c>
      <c r="C6062" s="12" t="s">
        <v>3844</v>
      </c>
      <c r="D6062" s="12" t="s">
        <v>4816</v>
      </c>
      <c r="E6062" s="12" t="s">
        <v>4817</v>
      </c>
      <c r="F6062" s="12" t="s">
        <v>2081</v>
      </c>
      <c r="G6062" s="12" t="s">
        <v>2081</v>
      </c>
      <c r="H6062" s="12" t="s">
        <v>8680</v>
      </c>
      <c r="I6062" s="12" t="s">
        <v>8681</v>
      </c>
      <c r="J6062" s="26"/>
    </row>
    <row r="6063" spans="2:10" ht="46.5" x14ac:dyDescent="0.45">
      <c r="B6063" s="3">
        <v>28121100</v>
      </c>
      <c r="C6063" s="12" t="s">
        <v>3847</v>
      </c>
      <c r="D6063" s="12" t="s">
        <v>4816</v>
      </c>
      <c r="E6063" s="12" t="s">
        <v>4817</v>
      </c>
      <c r="F6063" s="12" t="s">
        <v>2081</v>
      </c>
      <c r="G6063" s="12" t="s">
        <v>2081</v>
      </c>
      <c r="H6063" s="12" t="s">
        <v>8796</v>
      </c>
      <c r="I6063" s="12" t="s">
        <v>8797</v>
      </c>
      <c r="J6063" s="26"/>
    </row>
    <row r="6064" spans="2:10" ht="34.9" x14ac:dyDescent="0.45">
      <c r="B6064" s="3">
        <v>28121100</v>
      </c>
      <c r="C6064" s="12" t="s">
        <v>3847</v>
      </c>
      <c r="D6064" s="12" t="s">
        <v>4816</v>
      </c>
      <c r="E6064" s="12" t="s">
        <v>4817</v>
      </c>
      <c r="F6064" s="12" t="s">
        <v>2081</v>
      </c>
      <c r="G6064" s="12" t="s">
        <v>2081</v>
      </c>
      <c r="H6064" s="12" t="s">
        <v>8680</v>
      </c>
      <c r="I6064" s="12" t="s">
        <v>8681</v>
      </c>
      <c r="J6064" s="26"/>
    </row>
    <row r="6065" spans="2:10" ht="46.5" x14ac:dyDescent="0.45">
      <c r="B6065" s="3">
        <v>28121200</v>
      </c>
      <c r="C6065" s="12" t="s">
        <v>3848</v>
      </c>
      <c r="D6065" s="12" t="s">
        <v>4816</v>
      </c>
      <c r="E6065" s="12" t="s">
        <v>4817</v>
      </c>
      <c r="F6065" s="12" t="s">
        <v>2081</v>
      </c>
      <c r="G6065" s="12" t="s">
        <v>2081</v>
      </c>
      <c r="H6065" s="12" t="s">
        <v>8798</v>
      </c>
      <c r="I6065" s="12" t="s">
        <v>8799</v>
      </c>
      <c r="J6065" s="26"/>
    </row>
    <row r="6066" spans="2:10" ht="34.9" x14ac:dyDescent="0.45">
      <c r="B6066" s="3">
        <v>28121200</v>
      </c>
      <c r="C6066" s="12" t="s">
        <v>3848</v>
      </c>
      <c r="D6066" s="12" t="s">
        <v>4816</v>
      </c>
      <c r="E6066" s="12" t="s">
        <v>4817</v>
      </c>
      <c r="F6066" s="12" t="s">
        <v>2081</v>
      </c>
      <c r="G6066" s="12" t="s">
        <v>2081</v>
      </c>
      <c r="H6066" s="12" t="s">
        <v>8680</v>
      </c>
      <c r="I6066" s="12" t="s">
        <v>8681</v>
      </c>
      <c r="J6066" s="26"/>
    </row>
    <row r="6067" spans="2:10" ht="46.5" x14ac:dyDescent="0.45">
      <c r="B6067" s="3">
        <v>28121300</v>
      </c>
      <c r="C6067" s="12" t="s">
        <v>3849</v>
      </c>
      <c r="D6067" s="12" t="s">
        <v>4816</v>
      </c>
      <c r="E6067" s="12" t="s">
        <v>4817</v>
      </c>
      <c r="F6067" s="12" t="s">
        <v>2081</v>
      </c>
      <c r="G6067" s="12" t="s">
        <v>2081</v>
      </c>
      <c r="H6067" s="12" t="s">
        <v>8800</v>
      </c>
      <c r="I6067" s="12" t="s">
        <v>8801</v>
      </c>
      <c r="J6067" s="26"/>
    </row>
    <row r="6068" spans="2:10" ht="34.9" x14ac:dyDescent="0.45">
      <c r="B6068" s="3">
        <v>28121300</v>
      </c>
      <c r="C6068" s="12" t="s">
        <v>3849</v>
      </c>
      <c r="D6068" s="12" t="s">
        <v>4816</v>
      </c>
      <c r="E6068" s="12" t="s">
        <v>4817</v>
      </c>
      <c r="F6068" s="12" t="s">
        <v>2081</v>
      </c>
      <c r="G6068" s="12" t="s">
        <v>2081</v>
      </c>
      <c r="H6068" s="12" t="s">
        <v>8680</v>
      </c>
      <c r="I6068" s="12" t="s">
        <v>8681</v>
      </c>
      <c r="J6068" s="26"/>
    </row>
    <row r="6069" spans="2:10" ht="46.5" x14ac:dyDescent="0.45">
      <c r="B6069" s="3">
        <v>28121400</v>
      </c>
      <c r="C6069" s="12" t="s">
        <v>3850</v>
      </c>
      <c r="D6069" s="12" t="s">
        <v>4816</v>
      </c>
      <c r="E6069" s="12" t="s">
        <v>4817</v>
      </c>
      <c r="F6069" s="12" t="s">
        <v>2081</v>
      </c>
      <c r="G6069" s="12" t="s">
        <v>2081</v>
      </c>
      <c r="H6069" s="12" t="s">
        <v>8802</v>
      </c>
      <c r="I6069" s="12" t="s">
        <v>8803</v>
      </c>
      <c r="J6069" s="26"/>
    </row>
    <row r="6070" spans="2:10" ht="34.9" x14ac:dyDescent="0.45">
      <c r="B6070" s="3">
        <v>28121400</v>
      </c>
      <c r="C6070" s="12" t="s">
        <v>3850</v>
      </c>
      <c r="D6070" s="12" t="s">
        <v>4816</v>
      </c>
      <c r="E6070" s="12" t="s">
        <v>4817</v>
      </c>
      <c r="F6070" s="12" t="s">
        <v>2081</v>
      </c>
      <c r="G6070" s="12" t="s">
        <v>2081</v>
      </c>
      <c r="H6070" s="12" t="s">
        <v>8680</v>
      </c>
      <c r="I6070" s="12" t="s">
        <v>8681</v>
      </c>
      <c r="J6070" s="26"/>
    </row>
    <row r="6071" spans="2:10" ht="46.5" x14ac:dyDescent="0.45">
      <c r="B6071" s="3">
        <v>28121500</v>
      </c>
      <c r="C6071" s="12" t="s">
        <v>3851</v>
      </c>
      <c r="D6071" s="12" t="s">
        <v>4816</v>
      </c>
      <c r="E6071" s="12" t="s">
        <v>4817</v>
      </c>
      <c r="F6071" s="12" t="s">
        <v>2081</v>
      </c>
      <c r="G6071" s="12" t="s">
        <v>2081</v>
      </c>
      <c r="H6071" s="12" t="s">
        <v>8804</v>
      </c>
      <c r="I6071" s="12" t="s">
        <v>8805</v>
      </c>
      <c r="J6071" s="26"/>
    </row>
    <row r="6072" spans="2:10" ht="34.9" x14ac:dyDescent="0.45">
      <c r="B6072" s="3">
        <v>28121500</v>
      </c>
      <c r="C6072" s="12" t="s">
        <v>3851</v>
      </c>
      <c r="D6072" s="12" t="s">
        <v>4816</v>
      </c>
      <c r="E6072" s="12" t="s">
        <v>4817</v>
      </c>
      <c r="F6072" s="12" t="s">
        <v>2081</v>
      </c>
      <c r="G6072" s="12" t="s">
        <v>2081</v>
      </c>
      <c r="H6072" s="12" t="s">
        <v>8680</v>
      </c>
      <c r="I6072" s="12" t="s">
        <v>8681</v>
      </c>
      <c r="J6072" s="26"/>
    </row>
    <row r="6073" spans="2:10" ht="46.5" x14ac:dyDescent="0.45">
      <c r="B6073" s="3">
        <v>28121600</v>
      </c>
      <c r="C6073" s="12" t="s">
        <v>3852</v>
      </c>
      <c r="D6073" s="12" t="s">
        <v>4816</v>
      </c>
      <c r="E6073" s="12" t="s">
        <v>4817</v>
      </c>
      <c r="F6073" s="12" t="s">
        <v>2081</v>
      </c>
      <c r="G6073" s="12" t="s">
        <v>2081</v>
      </c>
      <c r="H6073" s="12" t="s">
        <v>8806</v>
      </c>
      <c r="I6073" s="12" t="s">
        <v>8807</v>
      </c>
      <c r="J6073" s="26"/>
    </row>
    <row r="6074" spans="2:10" ht="34.9" x14ac:dyDescent="0.45">
      <c r="B6074" s="3">
        <v>28121600</v>
      </c>
      <c r="C6074" s="12" t="s">
        <v>3852</v>
      </c>
      <c r="D6074" s="12" t="s">
        <v>4816</v>
      </c>
      <c r="E6074" s="12" t="s">
        <v>4817</v>
      </c>
      <c r="F6074" s="12" t="s">
        <v>2081</v>
      </c>
      <c r="G6074" s="12" t="s">
        <v>2081</v>
      </c>
      <c r="H6074" s="12" t="s">
        <v>8680</v>
      </c>
      <c r="I6074" s="12" t="s">
        <v>8681</v>
      </c>
      <c r="J6074" s="26"/>
    </row>
    <row r="6075" spans="2:10" ht="46.5" x14ac:dyDescent="0.45">
      <c r="B6075" s="3">
        <v>28121700</v>
      </c>
      <c r="C6075" s="12" t="s">
        <v>3853</v>
      </c>
      <c r="D6075" s="12" t="s">
        <v>4816</v>
      </c>
      <c r="E6075" s="12" t="s">
        <v>4817</v>
      </c>
      <c r="F6075" s="12" t="s">
        <v>2081</v>
      </c>
      <c r="G6075" s="12" t="s">
        <v>2081</v>
      </c>
      <c r="H6075" s="12" t="s">
        <v>8808</v>
      </c>
      <c r="I6075" s="12" t="s">
        <v>8809</v>
      </c>
      <c r="J6075" s="26"/>
    </row>
    <row r="6076" spans="2:10" ht="34.9" x14ac:dyDescent="0.45">
      <c r="B6076" s="3">
        <v>28121700</v>
      </c>
      <c r="C6076" s="12" t="s">
        <v>3853</v>
      </c>
      <c r="D6076" s="12" t="s">
        <v>4816</v>
      </c>
      <c r="E6076" s="12" t="s">
        <v>4817</v>
      </c>
      <c r="F6076" s="12" t="s">
        <v>2081</v>
      </c>
      <c r="G6076" s="12" t="s">
        <v>2081</v>
      </c>
      <c r="H6076" s="12" t="s">
        <v>8680</v>
      </c>
      <c r="I6076" s="12" t="s">
        <v>8681</v>
      </c>
      <c r="J6076" s="26"/>
    </row>
    <row r="6077" spans="2:10" ht="46.5" x14ac:dyDescent="0.45">
      <c r="B6077" s="3">
        <v>28121900</v>
      </c>
      <c r="C6077" s="12" t="s">
        <v>3854</v>
      </c>
      <c r="D6077" s="12" t="s">
        <v>4816</v>
      </c>
      <c r="E6077" s="12" t="s">
        <v>4817</v>
      </c>
      <c r="F6077" s="12" t="s">
        <v>2081</v>
      </c>
      <c r="G6077" s="12" t="s">
        <v>2081</v>
      </c>
      <c r="H6077" s="12" t="s">
        <v>8810</v>
      </c>
      <c r="I6077" s="12" t="s">
        <v>8811</v>
      </c>
      <c r="J6077" s="26"/>
    </row>
    <row r="6078" spans="2:10" ht="46.5" x14ac:dyDescent="0.45">
      <c r="B6078" s="3">
        <v>28121900</v>
      </c>
      <c r="C6078" s="12" t="s">
        <v>3854</v>
      </c>
      <c r="D6078" s="12" t="s">
        <v>4816</v>
      </c>
      <c r="E6078" s="12" t="s">
        <v>4817</v>
      </c>
      <c r="F6078" s="12" t="s">
        <v>2081</v>
      </c>
      <c r="G6078" s="12" t="s">
        <v>2081</v>
      </c>
      <c r="H6078" s="12" t="s">
        <v>8812</v>
      </c>
      <c r="I6078" s="12" t="s">
        <v>8813</v>
      </c>
      <c r="J6078" s="26"/>
    </row>
    <row r="6079" spans="2:10" ht="46.5" x14ac:dyDescent="0.45">
      <c r="B6079" s="3">
        <v>28121900</v>
      </c>
      <c r="C6079" s="12" t="s">
        <v>3854</v>
      </c>
      <c r="D6079" s="12" t="s">
        <v>4816</v>
      </c>
      <c r="E6079" s="12" t="s">
        <v>4817</v>
      </c>
      <c r="F6079" s="12" t="s">
        <v>2081</v>
      </c>
      <c r="G6079" s="12" t="s">
        <v>2081</v>
      </c>
      <c r="H6079" s="12" t="s">
        <v>8814</v>
      </c>
      <c r="I6079" s="12" t="s">
        <v>8815</v>
      </c>
      <c r="J6079" s="26"/>
    </row>
    <row r="6080" spans="2:10" ht="34.9" x14ac:dyDescent="0.45">
      <c r="B6080" s="3">
        <v>28121900</v>
      </c>
      <c r="C6080" s="12" t="s">
        <v>3854</v>
      </c>
      <c r="D6080" s="12" t="s">
        <v>4816</v>
      </c>
      <c r="E6080" s="12" t="s">
        <v>4817</v>
      </c>
      <c r="F6080" s="12" t="s">
        <v>2081</v>
      </c>
      <c r="G6080" s="12" t="s">
        <v>2081</v>
      </c>
      <c r="H6080" s="12" t="s">
        <v>8680</v>
      </c>
      <c r="I6080" s="12" t="s">
        <v>8681</v>
      </c>
      <c r="J6080" s="26"/>
    </row>
    <row r="6081" spans="2:10" ht="46.5" x14ac:dyDescent="0.45">
      <c r="B6081" s="3">
        <v>28129000</v>
      </c>
      <c r="C6081" s="12" t="s">
        <v>3855</v>
      </c>
      <c r="D6081" s="12" t="s">
        <v>4816</v>
      </c>
      <c r="E6081" s="12" t="s">
        <v>4817</v>
      </c>
      <c r="F6081" s="12" t="s">
        <v>2081</v>
      </c>
      <c r="G6081" s="12" t="s">
        <v>2081</v>
      </c>
      <c r="H6081" s="12" t="s">
        <v>8816</v>
      </c>
      <c r="I6081" s="12" t="s">
        <v>8817</v>
      </c>
      <c r="J6081" s="26"/>
    </row>
    <row r="6082" spans="2:10" ht="46.5" x14ac:dyDescent="0.45">
      <c r="B6082" s="3">
        <v>28129000</v>
      </c>
      <c r="C6082" s="12" t="s">
        <v>3855</v>
      </c>
      <c r="D6082" s="12" t="s">
        <v>4816</v>
      </c>
      <c r="E6082" s="12" t="s">
        <v>4817</v>
      </c>
      <c r="F6082" s="12" t="s">
        <v>2081</v>
      </c>
      <c r="G6082" s="12" t="s">
        <v>2081</v>
      </c>
      <c r="H6082" s="12" t="s">
        <v>8818</v>
      </c>
      <c r="I6082" s="12" t="s">
        <v>8819</v>
      </c>
      <c r="J6082" s="26"/>
    </row>
    <row r="6083" spans="2:10" ht="46.5" x14ac:dyDescent="0.45">
      <c r="B6083" s="3">
        <v>28129000</v>
      </c>
      <c r="C6083" s="12" t="s">
        <v>3855</v>
      </c>
      <c r="D6083" s="12" t="s">
        <v>4816</v>
      </c>
      <c r="E6083" s="12" t="s">
        <v>4817</v>
      </c>
      <c r="F6083" s="12" t="s">
        <v>2081</v>
      </c>
      <c r="G6083" s="12" t="s">
        <v>2081</v>
      </c>
      <c r="H6083" s="12" t="s">
        <v>8820</v>
      </c>
      <c r="I6083" s="12" t="s">
        <v>8821</v>
      </c>
      <c r="J6083" s="26"/>
    </row>
    <row r="6084" spans="2:10" ht="46.5" x14ac:dyDescent="0.45">
      <c r="B6084" s="3">
        <v>28129000</v>
      </c>
      <c r="C6084" s="12" t="s">
        <v>3855</v>
      </c>
      <c r="D6084" s="12" t="s">
        <v>4816</v>
      </c>
      <c r="E6084" s="12" t="s">
        <v>4817</v>
      </c>
      <c r="F6084" s="12" t="s">
        <v>2081</v>
      </c>
      <c r="G6084" s="12" t="s">
        <v>2081</v>
      </c>
      <c r="H6084" s="12" t="s">
        <v>8822</v>
      </c>
      <c r="I6084" s="12" t="s">
        <v>8823</v>
      </c>
      <c r="J6084" s="26"/>
    </row>
    <row r="6085" spans="2:10" ht="46.5" x14ac:dyDescent="0.45">
      <c r="B6085" s="3">
        <v>28129000</v>
      </c>
      <c r="C6085" s="12" t="s">
        <v>3855</v>
      </c>
      <c r="D6085" s="12" t="s">
        <v>4816</v>
      </c>
      <c r="E6085" s="12" t="s">
        <v>4817</v>
      </c>
      <c r="F6085" s="12" t="s">
        <v>2081</v>
      </c>
      <c r="G6085" s="12" t="s">
        <v>2081</v>
      </c>
      <c r="H6085" s="12" t="s">
        <v>8824</v>
      </c>
      <c r="I6085" s="12" t="s">
        <v>8825</v>
      </c>
      <c r="J6085" s="26"/>
    </row>
    <row r="6086" spans="2:10" ht="34.9" x14ac:dyDescent="0.45">
      <c r="B6086" s="3">
        <v>28129000</v>
      </c>
      <c r="C6086" s="12" t="s">
        <v>3855</v>
      </c>
      <c r="D6086" s="12" t="s">
        <v>4816</v>
      </c>
      <c r="E6086" s="12" t="s">
        <v>4817</v>
      </c>
      <c r="F6086" s="12" t="s">
        <v>2081</v>
      </c>
      <c r="G6086" s="12" t="s">
        <v>2081</v>
      </c>
      <c r="H6086" s="12" t="s">
        <v>8680</v>
      </c>
      <c r="I6086" s="12" t="s">
        <v>8681</v>
      </c>
      <c r="J6086" s="26"/>
    </row>
    <row r="6087" spans="2:10" ht="46.5" x14ac:dyDescent="0.45">
      <c r="B6087" s="3">
        <v>28131000</v>
      </c>
      <c r="C6087" s="12" t="s">
        <v>3856</v>
      </c>
      <c r="D6087" s="12" t="s">
        <v>4816</v>
      </c>
      <c r="E6087" s="12" t="s">
        <v>4817</v>
      </c>
      <c r="F6087" s="12" t="s">
        <v>2081</v>
      </c>
      <c r="G6087" s="12" t="s">
        <v>2081</v>
      </c>
      <c r="H6087" s="12" t="s">
        <v>8826</v>
      </c>
      <c r="I6087" s="12" t="s">
        <v>8827</v>
      </c>
      <c r="J6087" s="26"/>
    </row>
    <row r="6088" spans="2:10" ht="34.9" x14ac:dyDescent="0.45">
      <c r="B6088" s="3">
        <v>28131000</v>
      </c>
      <c r="C6088" s="12" t="s">
        <v>3856</v>
      </c>
      <c r="D6088" s="12" t="s">
        <v>4816</v>
      </c>
      <c r="E6088" s="12" t="s">
        <v>4817</v>
      </c>
      <c r="F6088" s="12" t="s">
        <v>2081</v>
      </c>
      <c r="G6088" s="12" t="s">
        <v>2081</v>
      </c>
      <c r="H6088" s="12" t="s">
        <v>8680</v>
      </c>
      <c r="I6088" s="12" t="s">
        <v>8681</v>
      </c>
      <c r="J6088" s="26"/>
    </row>
    <row r="6089" spans="2:10" ht="46.5" x14ac:dyDescent="0.45">
      <c r="B6089" s="3">
        <v>28139000</v>
      </c>
      <c r="C6089" s="12" t="s">
        <v>3857</v>
      </c>
      <c r="D6089" s="12" t="s">
        <v>4816</v>
      </c>
      <c r="E6089" s="12" t="s">
        <v>4817</v>
      </c>
      <c r="F6089" s="12" t="s">
        <v>2081</v>
      </c>
      <c r="G6089" s="12" t="s">
        <v>2081</v>
      </c>
      <c r="H6089" s="12" t="s">
        <v>8828</v>
      </c>
      <c r="I6089" s="12" t="s">
        <v>8829</v>
      </c>
      <c r="J6089" s="26"/>
    </row>
    <row r="6090" spans="2:10" ht="46.5" x14ac:dyDescent="0.45">
      <c r="B6090" s="3">
        <v>28139000</v>
      </c>
      <c r="C6090" s="12" t="s">
        <v>3857</v>
      </c>
      <c r="D6090" s="12" t="s">
        <v>4816</v>
      </c>
      <c r="E6090" s="12" t="s">
        <v>4817</v>
      </c>
      <c r="F6090" s="12" t="s">
        <v>2081</v>
      </c>
      <c r="G6090" s="12" t="s">
        <v>2081</v>
      </c>
      <c r="H6090" s="12" t="s">
        <v>8830</v>
      </c>
      <c r="I6090" s="12" t="s">
        <v>8831</v>
      </c>
      <c r="J6090" s="26"/>
    </row>
    <row r="6091" spans="2:10" ht="34.9" x14ac:dyDescent="0.45">
      <c r="B6091" s="3">
        <v>28139000</v>
      </c>
      <c r="C6091" s="12" t="s">
        <v>3857</v>
      </c>
      <c r="D6091" s="12" t="s">
        <v>4816</v>
      </c>
      <c r="E6091" s="12" t="s">
        <v>4817</v>
      </c>
      <c r="F6091" s="12" t="s">
        <v>2081</v>
      </c>
      <c r="G6091" s="12" t="s">
        <v>2081</v>
      </c>
      <c r="H6091" s="12" t="s">
        <v>8680</v>
      </c>
      <c r="I6091" s="12" t="s">
        <v>8681</v>
      </c>
      <c r="J6091" s="26"/>
    </row>
    <row r="6092" spans="2:10" ht="46.5" x14ac:dyDescent="0.45">
      <c r="B6092" s="3">
        <v>28141000</v>
      </c>
      <c r="C6092" s="12" t="s">
        <v>3858</v>
      </c>
      <c r="D6092" s="12" t="s">
        <v>4816</v>
      </c>
      <c r="E6092" s="12" t="s">
        <v>4817</v>
      </c>
      <c r="F6092" s="12" t="s">
        <v>2081</v>
      </c>
      <c r="G6092" s="12" t="s">
        <v>2081</v>
      </c>
      <c r="H6092" s="12" t="s">
        <v>8832</v>
      </c>
      <c r="I6092" s="12" t="s">
        <v>8833</v>
      </c>
      <c r="J6092" s="26"/>
    </row>
    <row r="6093" spans="2:10" ht="34.9" x14ac:dyDescent="0.45">
      <c r="B6093" s="3">
        <v>28141000</v>
      </c>
      <c r="C6093" s="12" t="s">
        <v>3858</v>
      </c>
      <c r="D6093" s="12" t="s">
        <v>4816</v>
      </c>
      <c r="E6093" s="12" t="s">
        <v>4817</v>
      </c>
      <c r="F6093" s="12" t="s">
        <v>2081</v>
      </c>
      <c r="G6093" s="12" t="s">
        <v>2081</v>
      </c>
      <c r="H6093" s="12" t="s">
        <v>8680</v>
      </c>
      <c r="I6093" s="12" t="s">
        <v>8681</v>
      </c>
      <c r="J6093" s="26"/>
    </row>
    <row r="6094" spans="2:10" ht="46.5" x14ac:dyDescent="0.45">
      <c r="B6094" s="3">
        <v>28142000</v>
      </c>
      <c r="C6094" s="12" t="s">
        <v>3859</v>
      </c>
      <c r="D6094" s="12" t="s">
        <v>4816</v>
      </c>
      <c r="E6094" s="12" t="s">
        <v>4817</v>
      </c>
      <c r="F6094" s="12" t="s">
        <v>2081</v>
      </c>
      <c r="G6094" s="12" t="s">
        <v>2081</v>
      </c>
      <c r="H6094" s="12" t="s">
        <v>8834</v>
      </c>
      <c r="I6094" s="12" t="s">
        <v>8835</v>
      </c>
      <c r="J6094" s="26"/>
    </row>
    <row r="6095" spans="2:10" ht="34.9" x14ac:dyDescent="0.45">
      <c r="B6095" s="3">
        <v>28142000</v>
      </c>
      <c r="C6095" s="12" t="s">
        <v>3859</v>
      </c>
      <c r="D6095" s="12" t="s">
        <v>4816</v>
      </c>
      <c r="E6095" s="12" t="s">
        <v>4817</v>
      </c>
      <c r="F6095" s="12" t="s">
        <v>2081</v>
      </c>
      <c r="G6095" s="12" t="s">
        <v>2081</v>
      </c>
      <c r="H6095" s="12" t="s">
        <v>8680</v>
      </c>
      <c r="I6095" s="12" t="s">
        <v>8681</v>
      </c>
      <c r="J6095" s="26"/>
    </row>
    <row r="6096" spans="2:10" ht="46.5" x14ac:dyDescent="0.45">
      <c r="B6096" s="3">
        <v>28151100</v>
      </c>
      <c r="C6096" s="12" t="s">
        <v>3860</v>
      </c>
      <c r="D6096" s="12" t="s">
        <v>4816</v>
      </c>
      <c r="E6096" s="12" t="s">
        <v>4817</v>
      </c>
      <c r="F6096" s="12" t="s">
        <v>2081</v>
      </c>
      <c r="G6096" s="12" t="s">
        <v>2081</v>
      </c>
      <c r="H6096" s="12" t="s">
        <v>8836</v>
      </c>
      <c r="I6096" s="12" t="s">
        <v>8837</v>
      </c>
      <c r="J6096" s="26"/>
    </row>
    <row r="6097" spans="2:10" ht="46.5" x14ac:dyDescent="0.45">
      <c r="B6097" s="3">
        <v>28151100</v>
      </c>
      <c r="C6097" s="12" t="s">
        <v>3860</v>
      </c>
      <c r="D6097" s="12" t="s">
        <v>4816</v>
      </c>
      <c r="E6097" s="12" t="s">
        <v>4817</v>
      </c>
      <c r="F6097" s="12" t="s">
        <v>2081</v>
      </c>
      <c r="G6097" s="12" t="s">
        <v>2081</v>
      </c>
      <c r="H6097" s="12" t="s">
        <v>8838</v>
      </c>
      <c r="I6097" s="12" t="s">
        <v>8839</v>
      </c>
      <c r="J6097" s="26"/>
    </row>
    <row r="6098" spans="2:10" ht="34.9" x14ac:dyDescent="0.45">
      <c r="B6098" s="3">
        <v>28151100</v>
      </c>
      <c r="C6098" s="12" t="s">
        <v>3860</v>
      </c>
      <c r="D6098" s="12" t="s">
        <v>4816</v>
      </c>
      <c r="E6098" s="12" t="s">
        <v>4817</v>
      </c>
      <c r="F6098" s="12" t="s">
        <v>2081</v>
      </c>
      <c r="G6098" s="12" t="s">
        <v>2081</v>
      </c>
      <c r="H6098" s="12" t="s">
        <v>8680</v>
      </c>
      <c r="I6098" s="12" t="s">
        <v>8681</v>
      </c>
      <c r="J6098" s="26"/>
    </row>
    <row r="6099" spans="2:10" ht="46.5" x14ac:dyDescent="0.45">
      <c r="B6099" s="3">
        <v>28151200</v>
      </c>
      <c r="C6099" s="12" t="s">
        <v>3861</v>
      </c>
      <c r="D6099" s="12" t="s">
        <v>4816</v>
      </c>
      <c r="E6099" s="12" t="s">
        <v>4817</v>
      </c>
      <c r="F6099" s="12" t="s">
        <v>2081</v>
      </c>
      <c r="G6099" s="12" t="s">
        <v>2081</v>
      </c>
      <c r="H6099" s="12" t="s">
        <v>8838</v>
      </c>
      <c r="I6099" s="12" t="s">
        <v>8840</v>
      </c>
      <c r="J6099" s="26"/>
    </row>
    <row r="6100" spans="2:10" ht="34.9" x14ac:dyDescent="0.45">
      <c r="B6100" s="3">
        <v>28151200</v>
      </c>
      <c r="C6100" s="12" t="s">
        <v>3861</v>
      </c>
      <c r="D6100" s="12" t="s">
        <v>4816</v>
      </c>
      <c r="E6100" s="12" t="s">
        <v>4817</v>
      </c>
      <c r="F6100" s="12" t="s">
        <v>2081</v>
      </c>
      <c r="G6100" s="12" t="s">
        <v>2081</v>
      </c>
      <c r="H6100" s="12" t="s">
        <v>8680</v>
      </c>
      <c r="I6100" s="12" t="s">
        <v>8681</v>
      </c>
      <c r="J6100" s="26"/>
    </row>
    <row r="6101" spans="2:10" ht="46.5" x14ac:dyDescent="0.45">
      <c r="B6101" s="3">
        <v>28152000</v>
      </c>
      <c r="C6101" s="12" t="s">
        <v>3862</v>
      </c>
      <c r="D6101" s="12" t="s">
        <v>4816</v>
      </c>
      <c r="E6101" s="12" t="s">
        <v>4817</v>
      </c>
      <c r="F6101" s="12" t="s">
        <v>2081</v>
      </c>
      <c r="G6101" s="12" t="s">
        <v>2081</v>
      </c>
      <c r="H6101" s="12" t="s">
        <v>8841</v>
      </c>
      <c r="I6101" s="12" t="s">
        <v>8842</v>
      </c>
      <c r="J6101" s="26"/>
    </row>
    <row r="6102" spans="2:10" ht="46.5" x14ac:dyDescent="0.45">
      <c r="B6102" s="3">
        <v>28152000</v>
      </c>
      <c r="C6102" s="12" t="s">
        <v>3862</v>
      </c>
      <c r="D6102" s="12" t="s">
        <v>4816</v>
      </c>
      <c r="E6102" s="12" t="s">
        <v>4817</v>
      </c>
      <c r="F6102" s="12" t="s">
        <v>2081</v>
      </c>
      <c r="G6102" s="12" t="s">
        <v>2081</v>
      </c>
      <c r="H6102" s="12" t="s">
        <v>8843</v>
      </c>
      <c r="I6102" s="12" t="s">
        <v>8844</v>
      </c>
      <c r="J6102" s="26"/>
    </row>
    <row r="6103" spans="2:10" ht="34.9" x14ac:dyDescent="0.45">
      <c r="B6103" s="3">
        <v>28152000</v>
      </c>
      <c r="C6103" s="12" t="s">
        <v>3862</v>
      </c>
      <c r="D6103" s="12" t="s">
        <v>4816</v>
      </c>
      <c r="E6103" s="12" t="s">
        <v>4817</v>
      </c>
      <c r="F6103" s="12" t="s">
        <v>2081</v>
      </c>
      <c r="G6103" s="12" t="s">
        <v>2081</v>
      </c>
      <c r="H6103" s="12" t="s">
        <v>8680</v>
      </c>
      <c r="I6103" s="12" t="s">
        <v>8681</v>
      </c>
      <c r="J6103" s="26"/>
    </row>
    <row r="6104" spans="2:10" ht="46.5" x14ac:dyDescent="0.45">
      <c r="B6104" s="3">
        <v>28153000</v>
      </c>
      <c r="C6104" s="12" t="s">
        <v>3863</v>
      </c>
      <c r="D6104" s="12" t="s">
        <v>4816</v>
      </c>
      <c r="E6104" s="12" t="s">
        <v>4817</v>
      </c>
      <c r="F6104" s="12" t="s">
        <v>2081</v>
      </c>
      <c r="G6104" s="12" t="s">
        <v>2081</v>
      </c>
      <c r="H6104" s="12" t="s">
        <v>8845</v>
      </c>
      <c r="I6104" s="12" t="s">
        <v>8846</v>
      </c>
      <c r="J6104" s="26"/>
    </row>
    <row r="6105" spans="2:10" ht="46.5" x14ac:dyDescent="0.45">
      <c r="B6105" s="3">
        <v>28153000</v>
      </c>
      <c r="C6105" s="12" t="s">
        <v>3863</v>
      </c>
      <c r="D6105" s="12" t="s">
        <v>4816</v>
      </c>
      <c r="E6105" s="12" t="s">
        <v>4817</v>
      </c>
      <c r="F6105" s="12" t="s">
        <v>2081</v>
      </c>
      <c r="G6105" s="12" t="s">
        <v>2081</v>
      </c>
      <c r="H6105" s="12" t="s">
        <v>8847</v>
      </c>
      <c r="I6105" s="12" t="s">
        <v>8848</v>
      </c>
      <c r="J6105" s="26"/>
    </row>
    <row r="6106" spans="2:10" ht="34.9" x14ac:dyDescent="0.45">
      <c r="B6106" s="3">
        <v>28153000</v>
      </c>
      <c r="C6106" s="12" t="s">
        <v>3863</v>
      </c>
      <c r="D6106" s="12" t="s">
        <v>4816</v>
      </c>
      <c r="E6106" s="12" t="s">
        <v>4817</v>
      </c>
      <c r="F6106" s="12" t="s">
        <v>2081</v>
      </c>
      <c r="G6106" s="12" t="s">
        <v>2081</v>
      </c>
      <c r="H6106" s="12" t="s">
        <v>8680</v>
      </c>
      <c r="I6106" s="12" t="s">
        <v>8681</v>
      </c>
      <c r="J6106" s="26"/>
    </row>
    <row r="6107" spans="2:10" ht="46.5" x14ac:dyDescent="0.45">
      <c r="B6107" s="3">
        <v>28161000</v>
      </c>
      <c r="C6107" s="12" t="s">
        <v>3864</v>
      </c>
      <c r="D6107" s="12" t="s">
        <v>4816</v>
      </c>
      <c r="E6107" s="12" t="s">
        <v>4817</v>
      </c>
      <c r="F6107" s="12" t="s">
        <v>2081</v>
      </c>
      <c r="G6107" s="12" t="s">
        <v>2081</v>
      </c>
      <c r="H6107" s="12" t="s">
        <v>8849</v>
      </c>
      <c r="I6107" s="12" t="s">
        <v>8850</v>
      </c>
      <c r="J6107" s="26"/>
    </row>
    <row r="6108" spans="2:10" ht="46.5" x14ac:dyDescent="0.45">
      <c r="B6108" s="3">
        <v>28161000</v>
      </c>
      <c r="C6108" s="12" t="s">
        <v>3864</v>
      </c>
      <c r="D6108" s="12" t="s">
        <v>4816</v>
      </c>
      <c r="E6108" s="12" t="s">
        <v>4817</v>
      </c>
      <c r="F6108" s="12" t="s">
        <v>2081</v>
      </c>
      <c r="G6108" s="12" t="s">
        <v>2081</v>
      </c>
      <c r="H6108" s="12" t="s">
        <v>8851</v>
      </c>
      <c r="I6108" s="12" t="s">
        <v>8852</v>
      </c>
      <c r="J6108" s="26"/>
    </row>
    <row r="6109" spans="2:10" ht="46.5" x14ac:dyDescent="0.45">
      <c r="B6109" s="3">
        <v>28164000</v>
      </c>
      <c r="C6109" s="12" t="s">
        <v>3865</v>
      </c>
      <c r="D6109" s="12" t="s">
        <v>4816</v>
      </c>
      <c r="E6109" s="12" t="s">
        <v>4817</v>
      </c>
      <c r="F6109" s="12" t="s">
        <v>2081</v>
      </c>
      <c r="G6109" s="12" t="s">
        <v>2081</v>
      </c>
      <c r="H6109" s="12" t="s">
        <v>8853</v>
      </c>
      <c r="I6109" s="12" t="s">
        <v>8854</v>
      </c>
      <c r="J6109" s="26"/>
    </row>
    <row r="6110" spans="2:10" ht="46.5" x14ac:dyDescent="0.45">
      <c r="B6110" s="3">
        <v>28164000</v>
      </c>
      <c r="C6110" s="12" t="s">
        <v>3865</v>
      </c>
      <c r="D6110" s="12" t="s">
        <v>4816</v>
      </c>
      <c r="E6110" s="12" t="s">
        <v>4817</v>
      </c>
      <c r="F6110" s="12" t="s">
        <v>2081</v>
      </c>
      <c r="G6110" s="12" t="s">
        <v>2081</v>
      </c>
      <c r="H6110" s="12" t="s">
        <v>8855</v>
      </c>
      <c r="I6110" s="12" t="s">
        <v>8856</v>
      </c>
      <c r="J6110" s="26"/>
    </row>
    <row r="6111" spans="2:10" ht="46.5" x14ac:dyDescent="0.45">
      <c r="B6111" s="3">
        <v>28164000</v>
      </c>
      <c r="C6111" s="12" t="s">
        <v>3865</v>
      </c>
      <c r="D6111" s="12" t="s">
        <v>4816</v>
      </c>
      <c r="E6111" s="12" t="s">
        <v>4817</v>
      </c>
      <c r="F6111" s="12" t="s">
        <v>2081</v>
      </c>
      <c r="G6111" s="12" t="s">
        <v>2081</v>
      </c>
      <c r="H6111" s="12" t="s">
        <v>8857</v>
      </c>
      <c r="I6111" s="12" t="s">
        <v>8858</v>
      </c>
      <c r="J6111" s="26"/>
    </row>
    <row r="6112" spans="2:10" ht="46.5" x14ac:dyDescent="0.45">
      <c r="B6112" s="3">
        <v>28164000</v>
      </c>
      <c r="C6112" s="12" t="s">
        <v>3865</v>
      </c>
      <c r="D6112" s="12" t="s">
        <v>4816</v>
      </c>
      <c r="E6112" s="12" t="s">
        <v>4817</v>
      </c>
      <c r="F6112" s="12" t="s">
        <v>2081</v>
      </c>
      <c r="G6112" s="12" t="s">
        <v>2081</v>
      </c>
      <c r="H6112" s="12" t="s">
        <v>8859</v>
      </c>
      <c r="I6112" s="12" t="s">
        <v>8860</v>
      </c>
      <c r="J6112" s="26"/>
    </row>
    <row r="6113" spans="2:10" ht="46.5" x14ac:dyDescent="0.45">
      <c r="B6113" s="3">
        <v>28164000</v>
      </c>
      <c r="C6113" s="12" t="s">
        <v>3865</v>
      </c>
      <c r="D6113" s="12" t="s">
        <v>4816</v>
      </c>
      <c r="E6113" s="12" t="s">
        <v>4817</v>
      </c>
      <c r="F6113" s="12" t="s">
        <v>2081</v>
      </c>
      <c r="G6113" s="12" t="s">
        <v>2081</v>
      </c>
      <c r="H6113" s="12" t="s">
        <v>8861</v>
      </c>
      <c r="I6113" s="12" t="s">
        <v>8862</v>
      </c>
      <c r="J6113" s="26"/>
    </row>
    <row r="6114" spans="2:10" ht="46.5" x14ac:dyDescent="0.45">
      <c r="B6114" s="3">
        <v>28164000</v>
      </c>
      <c r="C6114" s="12" t="s">
        <v>3865</v>
      </c>
      <c r="D6114" s="12" t="s">
        <v>4816</v>
      </c>
      <c r="E6114" s="12" t="s">
        <v>4817</v>
      </c>
      <c r="F6114" s="12" t="s">
        <v>2081</v>
      </c>
      <c r="G6114" s="12" t="s">
        <v>2081</v>
      </c>
      <c r="H6114" s="12" t="s">
        <v>8863</v>
      </c>
      <c r="I6114" s="12" t="s">
        <v>8864</v>
      </c>
      <c r="J6114" s="26"/>
    </row>
    <row r="6115" spans="2:10" ht="34.9" x14ac:dyDescent="0.45">
      <c r="B6115" s="3">
        <v>28164000</v>
      </c>
      <c r="C6115" s="12" t="s">
        <v>3865</v>
      </c>
      <c r="D6115" s="12" t="s">
        <v>4816</v>
      </c>
      <c r="E6115" s="12" t="s">
        <v>4817</v>
      </c>
      <c r="F6115" s="12" t="s">
        <v>2081</v>
      </c>
      <c r="G6115" s="12" t="s">
        <v>2081</v>
      </c>
      <c r="H6115" s="12" t="s">
        <v>8680</v>
      </c>
      <c r="I6115" s="12" t="s">
        <v>8681</v>
      </c>
      <c r="J6115" s="26"/>
    </row>
    <row r="6116" spans="2:10" ht="46.5" x14ac:dyDescent="0.45">
      <c r="B6116" s="3">
        <v>28170000</v>
      </c>
      <c r="C6116" s="12" t="s">
        <v>3866</v>
      </c>
      <c r="D6116" s="12" t="s">
        <v>4816</v>
      </c>
      <c r="E6116" s="12" t="s">
        <v>4817</v>
      </c>
      <c r="F6116" s="12" t="s">
        <v>2081</v>
      </c>
      <c r="G6116" s="12" t="s">
        <v>2081</v>
      </c>
      <c r="H6116" s="12" t="s">
        <v>8865</v>
      </c>
      <c r="I6116" s="12" t="s">
        <v>8866</v>
      </c>
      <c r="J6116" s="26"/>
    </row>
    <row r="6117" spans="2:10" ht="46.5" x14ac:dyDescent="0.45">
      <c r="B6117" s="3">
        <v>28170000</v>
      </c>
      <c r="C6117" s="12" t="s">
        <v>3866</v>
      </c>
      <c r="D6117" s="12" t="s">
        <v>4816</v>
      </c>
      <c r="E6117" s="12" t="s">
        <v>4817</v>
      </c>
      <c r="F6117" s="12" t="s">
        <v>2081</v>
      </c>
      <c r="G6117" s="12" t="s">
        <v>2081</v>
      </c>
      <c r="H6117" s="12" t="s">
        <v>8867</v>
      </c>
      <c r="I6117" s="12" t="s">
        <v>8868</v>
      </c>
      <c r="J6117" s="26"/>
    </row>
    <row r="6118" spans="2:10" ht="34.9" x14ac:dyDescent="0.45">
      <c r="B6118" s="3">
        <v>28170000</v>
      </c>
      <c r="C6118" s="12" t="s">
        <v>3866</v>
      </c>
      <c r="D6118" s="12" t="s">
        <v>4816</v>
      </c>
      <c r="E6118" s="12" t="s">
        <v>4817</v>
      </c>
      <c r="F6118" s="12" t="s">
        <v>2081</v>
      </c>
      <c r="G6118" s="12" t="s">
        <v>2081</v>
      </c>
      <c r="H6118" s="12" t="s">
        <v>8680</v>
      </c>
      <c r="I6118" s="12" t="s">
        <v>8681</v>
      </c>
      <c r="J6118" s="26"/>
    </row>
    <row r="6119" spans="2:10" ht="46.5" x14ac:dyDescent="0.45">
      <c r="B6119" s="3">
        <v>28181000</v>
      </c>
      <c r="C6119" s="12" t="s">
        <v>3867</v>
      </c>
      <c r="D6119" s="12" t="s">
        <v>4816</v>
      </c>
      <c r="E6119" s="12" t="s">
        <v>4817</v>
      </c>
      <c r="F6119" s="12" t="s">
        <v>2081</v>
      </c>
      <c r="G6119" s="12" t="s">
        <v>2081</v>
      </c>
      <c r="H6119" s="12" t="s">
        <v>8869</v>
      </c>
      <c r="I6119" s="12" t="s">
        <v>8870</v>
      </c>
      <c r="J6119" s="26"/>
    </row>
    <row r="6120" spans="2:10" ht="34.9" x14ac:dyDescent="0.45">
      <c r="B6120" s="3">
        <v>28181000</v>
      </c>
      <c r="C6120" s="12" t="s">
        <v>3867</v>
      </c>
      <c r="D6120" s="12" t="s">
        <v>4816</v>
      </c>
      <c r="E6120" s="12" t="s">
        <v>4817</v>
      </c>
      <c r="F6120" s="12" t="s">
        <v>2081</v>
      </c>
      <c r="G6120" s="12" t="s">
        <v>2081</v>
      </c>
      <c r="H6120" s="12" t="s">
        <v>8680</v>
      </c>
      <c r="I6120" s="12" t="s">
        <v>8681</v>
      </c>
      <c r="J6120" s="26"/>
    </row>
    <row r="6121" spans="2:10" ht="46.5" x14ac:dyDescent="0.45">
      <c r="B6121" s="3">
        <v>28182000</v>
      </c>
      <c r="C6121" s="12" t="s">
        <v>3868</v>
      </c>
      <c r="D6121" s="12" t="s">
        <v>4816</v>
      </c>
      <c r="E6121" s="12" t="s">
        <v>4817</v>
      </c>
      <c r="F6121" s="12" t="s">
        <v>2081</v>
      </c>
      <c r="G6121" s="12" t="s">
        <v>2081</v>
      </c>
      <c r="H6121" s="12" t="s">
        <v>8871</v>
      </c>
      <c r="I6121" s="12" t="s">
        <v>8872</v>
      </c>
      <c r="J6121" s="26"/>
    </row>
    <row r="6122" spans="2:10" ht="46.5" x14ac:dyDescent="0.45">
      <c r="B6122" s="3">
        <v>28182000</v>
      </c>
      <c r="C6122" s="12" t="s">
        <v>3868</v>
      </c>
      <c r="D6122" s="12" t="s">
        <v>4816</v>
      </c>
      <c r="E6122" s="12" t="s">
        <v>4817</v>
      </c>
      <c r="F6122" s="12" t="s">
        <v>2081</v>
      </c>
      <c r="G6122" s="12" t="s">
        <v>2081</v>
      </c>
      <c r="H6122" s="12" t="s">
        <v>8873</v>
      </c>
      <c r="I6122" s="12" t="s">
        <v>8872</v>
      </c>
      <c r="J6122" s="26"/>
    </row>
    <row r="6123" spans="2:10" ht="46.5" x14ac:dyDescent="0.45">
      <c r="B6123" s="3">
        <v>28182000</v>
      </c>
      <c r="C6123" s="12" t="s">
        <v>3868</v>
      </c>
      <c r="D6123" s="12" t="s">
        <v>4816</v>
      </c>
      <c r="E6123" s="12" t="s">
        <v>4817</v>
      </c>
      <c r="F6123" s="12" t="s">
        <v>2081</v>
      </c>
      <c r="G6123" s="12" t="s">
        <v>2081</v>
      </c>
      <c r="H6123" s="12" t="s">
        <v>8874</v>
      </c>
      <c r="I6123" s="12" t="s">
        <v>8872</v>
      </c>
      <c r="J6123" s="26"/>
    </row>
    <row r="6124" spans="2:10" ht="34.9" x14ac:dyDescent="0.45">
      <c r="B6124" s="3">
        <v>28182000</v>
      </c>
      <c r="C6124" s="12" t="s">
        <v>3868</v>
      </c>
      <c r="D6124" s="12" t="s">
        <v>4816</v>
      </c>
      <c r="E6124" s="12" t="s">
        <v>4817</v>
      </c>
      <c r="F6124" s="12" t="s">
        <v>2081</v>
      </c>
      <c r="G6124" s="12" t="s">
        <v>2081</v>
      </c>
      <c r="H6124" s="12" t="s">
        <v>8680</v>
      </c>
      <c r="I6124" s="12" t="s">
        <v>8681</v>
      </c>
      <c r="J6124" s="26"/>
    </row>
    <row r="6125" spans="2:10" ht="46.5" x14ac:dyDescent="0.45">
      <c r="B6125" s="3">
        <v>28183000</v>
      </c>
      <c r="C6125" s="12" t="s">
        <v>3869</v>
      </c>
      <c r="D6125" s="12" t="s">
        <v>4816</v>
      </c>
      <c r="E6125" s="12" t="s">
        <v>4817</v>
      </c>
      <c r="F6125" s="12" t="s">
        <v>2081</v>
      </c>
      <c r="G6125" s="12" t="s">
        <v>2081</v>
      </c>
      <c r="H6125" s="12" t="s">
        <v>8875</v>
      </c>
      <c r="I6125" s="12" t="s">
        <v>8876</v>
      </c>
      <c r="J6125" s="26"/>
    </row>
    <row r="6126" spans="2:10" ht="34.9" x14ac:dyDescent="0.45">
      <c r="B6126" s="3">
        <v>28183000</v>
      </c>
      <c r="C6126" s="12" t="s">
        <v>3869</v>
      </c>
      <c r="D6126" s="12" t="s">
        <v>4816</v>
      </c>
      <c r="E6126" s="12" t="s">
        <v>4817</v>
      </c>
      <c r="F6126" s="12" t="s">
        <v>2081</v>
      </c>
      <c r="G6126" s="12" t="s">
        <v>2081</v>
      </c>
      <c r="H6126" s="12" t="s">
        <v>8680</v>
      </c>
      <c r="I6126" s="12" t="s">
        <v>8681</v>
      </c>
      <c r="J6126" s="26"/>
    </row>
    <row r="6127" spans="2:10" ht="46.5" x14ac:dyDescent="0.45">
      <c r="B6127" s="3">
        <v>28191000</v>
      </c>
      <c r="C6127" s="12" t="s">
        <v>3870</v>
      </c>
      <c r="D6127" s="12" t="s">
        <v>4816</v>
      </c>
      <c r="E6127" s="12" t="s">
        <v>4817</v>
      </c>
      <c r="F6127" s="12" t="s">
        <v>2081</v>
      </c>
      <c r="G6127" s="12" t="s">
        <v>2081</v>
      </c>
      <c r="H6127" s="12" t="s">
        <v>8877</v>
      </c>
      <c r="I6127" s="12" t="s">
        <v>8878</v>
      </c>
      <c r="J6127" s="26"/>
    </row>
    <row r="6128" spans="2:10" ht="34.9" x14ac:dyDescent="0.45">
      <c r="B6128" s="3">
        <v>28191000</v>
      </c>
      <c r="C6128" s="12" t="s">
        <v>3870</v>
      </c>
      <c r="D6128" s="12" t="s">
        <v>4816</v>
      </c>
      <c r="E6128" s="12" t="s">
        <v>4817</v>
      </c>
      <c r="F6128" s="12" t="s">
        <v>2081</v>
      </c>
      <c r="G6128" s="12" t="s">
        <v>2081</v>
      </c>
      <c r="H6128" s="12" t="s">
        <v>8680</v>
      </c>
      <c r="I6128" s="12" t="s">
        <v>8681</v>
      </c>
      <c r="J6128" s="26"/>
    </row>
    <row r="6129" spans="2:10" ht="46.5" x14ac:dyDescent="0.45">
      <c r="B6129" s="3">
        <v>28199000</v>
      </c>
      <c r="C6129" s="12" t="s">
        <v>3871</v>
      </c>
      <c r="D6129" s="12" t="s">
        <v>4816</v>
      </c>
      <c r="E6129" s="12" t="s">
        <v>4817</v>
      </c>
      <c r="F6129" s="12" t="s">
        <v>2081</v>
      </c>
      <c r="G6129" s="12" t="s">
        <v>2081</v>
      </c>
      <c r="H6129" s="12" t="s">
        <v>8879</v>
      </c>
      <c r="I6129" s="12" t="s">
        <v>8880</v>
      </c>
      <c r="J6129" s="26"/>
    </row>
    <row r="6130" spans="2:10" ht="34.9" x14ac:dyDescent="0.45">
      <c r="B6130" s="3">
        <v>28199000</v>
      </c>
      <c r="C6130" s="12" t="s">
        <v>3871</v>
      </c>
      <c r="D6130" s="12" t="s">
        <v>4816</v>
      </c>
      <c r="E6130" s="12" t="s">
        <v>4817</v>
      </c>
      <c r="F6130" s="12" t="s">
        <v>2081</v>
      </c>
      <c r="G6130" s="12" t="s">
        <v>2081</v>
      </c>
      <c r="H6130" s="12" t="s">
        <v>8680</v>
      </c>
      <c r="I6130" s="12" t="s">
        <v>8681</v>
      </c>
      <c r="J6130" s="26"/>
    </row>
    <row r="6131" spans="2:10" ht="46.5" x14ac:dyDescent="0.45">
      <c r="B6131" s="3">
        <v>28201000</v>
      </c>
      <c r="C6131" s="12" t="s">
        <v>3872</v>
      </c>
      <c r="D6131" s="12" t="s">
        <v>4816</v>
      </c>
      <c r="E6131" s="12" t="s">
        <v>4817</v>
      </c>
      <c r="F6131" s="12" t="s">
        <v>2081</v>
      </c>
      <c r="G6131" s="12" t="s">
        <v>2081</v>
      </c>
      <c r="H6131" s="12" t="s">
        <v>8881</v>
      </c>
      <c r="I6131" s="12" t="s">
        <v>8882</v>
      </c>
      <c r="J6131" s="26"/>
    </row>
    <row r="6132" spans="2:10" ht="34.9" x14ac:dyDescent="0.45">
      <c r="B6132" s="3">
        <v>28201000</v>
      </c>
      <c r="C6132" s="12" t="s">
        <v>3872</v>
      </c>
      <c r="D6132" s="12" t="s">
        <v>4816</v>
      </c>
      <c r="E6132" s="12" t="s">
        <v>4817</v>
      </c>
      <c r="F6132" s="12" t="s">
        <v>2081</v>
      </c>
      <c r="G6132" s="12" t="s">
        <v>2081</v>
      </c>
      <c r="H6132" s="12" t="s">
        <v>8680</v>
      </c>
      <c r="I6132" s="12" t="s">
        <v>8681</v>
      </c>
      <c r="J6132" s="26"/>
    </row>
    <row r="6133" spans="2:10" ht="46.5" x14ac:dyDescent="0.45">
      <c r="B6133" s="3">
        <v>28209000</v>
      </c>
      <c r="C6133" s="12" t="s">
        <v>3873</v>
      </c>
      <c r="D6133" s="12" t="s">
        <v>4816</v>
      </c>
      <c r="E6133" s="12" t="s">
        <v>4817</v>
      </c>
      <c r="F6133" s="12" t="s">
        <v>2081</v>
      </c>
      <c r="G6133" s="12" t="s">
        <v>2081</v>
      </c>
      <c r="H6133" s="12" t="s">
        <v>8883</v>
      </c>
      <c r="I6133" s="12" t="s">
        <v>8884</v>
      </c>
      <c r="J6133" s="26"/>
    </row>
    <row r="6134" spans="2:10" ht="46.5" x14ac:dyDescent="0.45">
      <c r="B6134" s="3">
        <v>28209000</v>
      </c>
      <c r="C6134" s="12" t="s">
        <v>3873</v>
      </c>
      <c r="D6134" s="12" t="s">
        <v>4816</v>
      </c>
      <c r="E6134" s="12" t="s">
        <v>4817</v>
      </c>
      <c r="F6134" s="12" t="s">
        <v>2081</v>
      </c>
      <c r="G6134" s="12" t="s">
        <v>2081</v>
      </c>
      <c r="H6134" s="12" t="s">
        <v>8883</v>
      </c>
      <c r="I6134" s="12" t="s">
        <v>8885</v>
      </c>
      <c r="J6134" s="26"/>
    </row>
    <row r="6135" spans="2:10" ht="34.9" x14ac:dyDescent="0.45">
      <c r="B6135" s="3">
        <v>28209000</v>
      </c>
      <c r="C6135" s="12" t="s">
        <v>3873</v>
      </c>
      <c r="D6135" s="12" t="s">
        <v>4816</v>
      </c>
      <c r="E6135" s="12" t="s">
        <v>4817</v>
      </c>
      <c r="F6135" s="12" t="s">
        <v>2081</v>
      </c>
      <c r="G6135" s="12" t="s">
        <v>2081</v>
      </c>
      <c r="H6135" s="12" t="s">
        <v>8680</v>
      </c>
      <c r="I6135" s="12" t="s">
        <v>8681</v>
      </c>
      <c r="J6135" s="26"/>
    </row>
    <row r="6136" spans="2:10" ht="46.5" x14ac:dyDescent="0.45">
      <c r="B6136" s="3">
        <v>28211000</v>
      </c>
      <c r="C6136" s="12" t="s">
        <v>3874</v>
      </c>
      <c r="D6136" s="12" t="s">
        <v>4816</v>
      </c>
      <c r="E6136" s="12" t="s">
        <v>4817</v>
      </c>
      <c r="F6136" s="12" t="s">
        <v>2081</v>
      </c>
      <c r="G6136" s="12" t="s">
        <v>2081</v>
      </c>
      <c r="H6136" s="12" t="s">
        <v>8886</v>
      </c>
      <c r="I6136" s="12" t="s">
        <v>8887</v>
      </c>
      <c r="J6136" s="26"/>
    </row>
    <row r="6137" spans="2:10" ht="46.5" x14ac:dyDescent="0.45">
      <c r="B6137" s="3">
        <v>28211000</v>
      </c>
      <c r="C6137" s="12" t="s">
        <v>3874</v>
      </c>
      <c r="D6137" s="12" t="s">
        <v>4816</v>
      </c>
      <c r="E6137" s="12" t="s">
        <v>4817</v>
      </c>
      <c r="F6137" s="12" t="s">
        <v>2081</v>
      </c>
      <c r="G6137" s="12" t="s">
        <v>2081</v>
      </c>
      <c r="H6137" s="12" t="s">
        <v>8888</v>
      </c>
      <c r="I6137" s="12" t="s">
        <v>8889</v>
      </c>
      <c r="J6137" s="26"/>
    </row>
    <row r="6138" spans="2:10" ht="34.9" x14ac:dyDescent="0.45">
      <c r="B6138" s="3">
        <v>28211000</v>
      </c>
      <c r="C6138" s="12" t="s">
        <v>3874</v>
      </c>
      <c r="D6138" s="12" t="s">
        <v>4816</v>
      </c>
      <c r="E6138" s="12" t="s">
        <v>4817</v>
      </c>
      <c r="F6138" s="12" t="s">
        <v>2081</v>
      </c>
      <c r="G6138" s="12" t="s">
        <v>2081</v>
      </c>
      <c r="H6138" s="12" t="s">
        <v>8680</v>
      </c>
      <c r="I6138" s="12" t="s">
        <v>8681</v>
      </c>
      <c r="J6138" s="26"/>
    </row>
    <row r="6139" spans="2:10" ht="46.5" x14ac:dyDescent="0.45">
      <c r="B6139" s="3">
        <v>28212000</v>
      </c>
      <c r="C6139" s="12" t="s">
        <v>3875</v>
      </c>
      <c r="D6139" s="12" t="s">
        <v>4816</v>
      </c>
      <c r="E6139" s="12" t="s">
        <v>4817</v>
      </c>
      <c r="F6139" s="12" t="s">
        <v>2081</v>
      </c>
      <c r="G6139" s="12" t="s">
        <v>2081</v>
      </c>
      <c r="H6139" s="12" t="s">
        <v>8721</v>
      </c>
      <c r="I6139" s="12" t="s">
        <v>8890</v>
      </c>
      <c r="J6139" s="26"/>
    </row>
    <row r="6140" spans="2:10" ht="34.9" x14ac:dyDescent="0.45">
      <c r="B6140" s="3">
        <v>28212000</v>
      </c>
      <c r="C6140" s="12" t="s">
        <v>3875</v>
      </c>
      <c r="D6140" s="12" t="s">
        <v>4816</v>
      </c>
      <c r="E6140" s="12" t="s">
        <v>4817</v>
      </c>
      <c r="F6140" s="12" t="s">
        <v>2081</v>
      </c>
      <c r="G6140" s="12" t="s">
        <v>2081</v>
      </c>
      <c r="H6140" s="12" t="s">
        <v>8680</v>
      </c>
      <c r="I6140" s="12" t="s">
        <v>8681</v>
      </c>
      <c r="J6140" s="26"/>
    </row>
    <row r="6141" spans="2:10" ht="34.9" x14ac:dyDescent="0.45">
      <c r="B6141" s="3">
        <v>28220000</v>
      </c>
      <c r="C6141" s="12" t="s">
        <v>3876</v>
      </c>
      <c r="D6141" s="12" t="s">
        <v>4816</v>
      </c>
      <c r="E6141" s="12" t="s">
        <v>4817</v>
      </c>
      <c r="F6141" s="12" t="s">
        <v>2081</v>
      </c>
      <c r="G6141" s="12" t="s">
        <v>2081</v>
      </c>
      <c r="H6141" s="12" t="s">
        <v>2081</v>
      </c>
      <c r="I6141" s="12" t="s">
        <v>2081</v>
      </c>
      <c r="J6141" s="26"/>
    </row>
    <row r="6142" spans="2:10" ht="46.5" x14ac:dyDescent="0.45">
      <c r="B6142" s="3">
        <v>28220000</v>
      </c>
      <c r="C6142" s="12" t="s">
        <v>3876</v>
      </c>
      <c r="D6142" s="12" t="s">
        <v>4816</v>
      </c>
      <c r="E6142" s="12" t="s">
        <v>4817</v>
      </c>
      <c r="F6142" s="12" t="s">
        <v>2081</v>
      </c>
      <c r="G6142" s="12" t="s">
        <v>2081</v>
      </c>
      <c r="H6142" s="12" t="s">
        <v>8891</v>
      </c>
      <c r="I6142" s="12" t="s">
        <v>8892</v>
      </c>
      <c r="J6142" s="26"/>
    </row>
    <row r="6143" spans="2:10" ht="46.5" x14ac:dyDescent="0.45">
      <c r="B6143" s="3">
        <v>28220000</v>
      </c>
      <c r="C6143" s="12" t="s">
        <v>3876</v>
      </c>
      <c r="D6143" s="12" t="s">
        <v>4816</v>
      </c>
      <c r="E6143" s="12" t="s">
        <v>4817</v>
      </c>
      <c r="F6143" s="12" t="s">
        <v>2081</v>
      </c>
      <c r="G6143" s="12" t="s">
        <v>2081</v>
      </c>
      <c r="H6143" s="12" t="s">
        <v>8893</v>
      </c>
      <c r="I6143" s="12" t="s">
        <v>8894</v>
      </c>
      <c r="J6143" s="26"/>
    </row>
    <row r="6144" spans="2:10" ht="46.5" x14ac:dyDescent="0.45">
      <c r="B6144" s="3">
        <v>28220000</v>
      </c>
      <c r="C6144" s="12" t="s">
        <v>3876</v>
      </c>
      <c r="D6144" s="12" t="s">
        <v>4816</v>
      </c>
      <c r="E6144" s="12" t="s">
        <v>4817</v>
      </c>
      <c r="F6144" s="12" t="s">
        <v>2081</v>
      </c>
      <c r="G6144" s="12" t="s">
        <v>2081</v>
      </c>
      <c r="H6144" s="12" t="s">
        <v>8895</v>
      </c>
      <c r="I6144" s="12" t="s">
        <v>8896</v>
      </c>
      <c r="J6144" s="26"/>
    </row>
    <row r="6145" spans="2:10" ht="46.5" x14ac:dyDescent="0.45">
      <c r="B6145" s="3">
        <v>28220000</v>
      </c>
      <c r="C6145" s="12" t="s">
        <v>3876</v>
      </c>
      <c r="D6145" s="12" t="s">
        <v>4816</v>
      </c>
      <c r="E6145" s="12" t="s">
        <v>4817</v>
      </c>
      <c r="F6145" s="12" t="s">
        <v>2081</v>
      </c>
      <c r="G6145" s="12" t="s">
        <v>2081</v>
      </c>
      <c r="H6145" s="12" t="s">
        <v>8897</v>
      </c>
      <c r="I6145" s="12" t="s">
        <v>8892</v>
      </c>
      <c r="J6145" s="26"/>
    </row>
    <row r="6146" spans="2:10" ht="34.9" x14ac:dyDescent="0.45">
      <c r="B6146" s="3">
        <v>28220000</v>
      </c>
      <c r="C6146" s="12" t="s">
        <v>3876</v>
      </c>
      <c r="D6146" s="12" t="s">
        <v>4816</v>
      </c>
      <c r="E6146" s="12" t="s">
        <v>4817</v>
      </c>
      <c r="F6146" s="12" t="s">
        <v>2081</v>
      </c>
      <c r="G6146" s="12" t="s">
        <v>2081</v>
      </c>
      <c r="H6146" s="12" t="s">
        <v>8680</v>
      </c>
      <c r="I6146" s="12" t="s">
        <v>8681</v>
      </c>
      <c r="J6146" s="26"/>
    </row>
    <row r="6147" spans="2:10" ht="34.9" x14ac:dyDescent="0.45">
      <c r="B6147" s="3">
        <v>28230000</v>
      </c>
      <c r="C6147" s="12" t="s">
        <v>3877</v>
      </c>
      <c r="D6147" s="12" t="s">
        <v>4816</v>
      </c>
      <c r="E6147" s="12" t="s">
        <v>4817</v>
      </c>
      <c r="F6147" s="12" t="s">
        <v>2081</v>
      </c>
      <c r="G6147" s="12" t="s">
        <v>2081</v>
      </c>
      <c r="H6147" s="12" t="s">
        <v>2081</v>
      </c>
      <c r="I6147" s="12" t="s">
        <v>2081</v>
      </c>
      <c r="J6147" s="26"/>
    </row>
    <row r="6148" spans="2:10" ht="46.5" x14ac:dyDescent="0.45">
      <c r="B6148" s="3">
        <v>28230000</v>
      </c>
      <c r="C6148" s="12" t="s">
        <v>3877</v>
      </c>
      <c r="D6148" s="12" t="s">
        <v>4816</v>
      </c>
      <c r="E6148" s="12" t="s">
        <v>4817</v>
      </c>
      <c r="F6148" s="12" t="s">
        <v>2081</v>
      </c>
      <c r="G6148" s="12" t="s">
        <v>2081</v>
      </c>
      <c r="H6148" s="12" t="s">
        <v>8898</v>
      </c>
      <c r="I6148" s="12" t="s">
        <v>8899</v>
      </c>
      <c r="J6148" s="26"/>
    </row>
    <row r="6149" spans="2:10" ht="46.5" x14ac:dyDescent="0.45">
      <c r="B6149" s="3">
        <v>28230000</v>
      </c>
      <c r="C6149" s="12" t="s">
        <v>3877</v>
      </c>
      <c r="D6149" s="12" t="s">
        <v>4816</v>
      </c>
      <c r="E6149" s="12" t="s">
        <v>4817</v>
      </c>
      <c r="F6149" s="12" t="s">
        <v>2081</v>
      </c>
      <c r="G6149" s="12" t="s">
        <v>2081</v>
      </c>
      <c r="H6149" s="12" t="s">
        <v>8900</v>
      </c>
      <c r="I6149" s="12" t="s">
        <v>8901</v>
      </c>
      <c r="J6149" s="26"/>
    </row>
    <row r="6150" spans="2:10" ht="34.9" x14ac:dyDescent="0.45">
      <c r="B6150" s="3">
        <v>28230000</v>
      </c>
      <c r="C6150" s="12" t="s">
        <v>3877</v>
      </c>
      <c r="D6150" s="12" t="s">
        <v>4816</v>
      </c>
      <c r="E6150" s="12" t="s">
        <v>4817</v>
      </c>
      <c r="F6150" s="12" t="s">
        <v>2081</v>
      </c>
      <c r="G6150" s="12" t="s">
        <v>2081</v>
      </c>
      <c r="H6150" s="12" t="s">
        <v>8680</v>
      </c>
      <c r="I6150" s="12" t="s">
        <v>8681</v>
      </c>
      <c r="J6150" s="26"/>
    </row>
    <row r="6151" spans="2:10" ht="46.5" x14ac:dyDescent="0.45">
      <c r="B6151" s="3">
        <v>28241000</v>
      </c>
      <c r="C6151" s="12" t="s">
        <v>3878</v>
      </c>
      <c r="D6151" s="12" t="s">
        <v>4816</v>
      </c>
      <c r="E6151" s="12" t="s">
        <v>4817</v>
      </c>
      <c r="F6151" s="12" t="s">
        <v>2081</v>
      </c>
      <c r="G6151" s="12" t="s">
        <v>2081</v>
      </c>
      <c r="H6151" s="12" t="s">
        <v>8902</v>
      </c>
      <c r="I6151" s="12" t="s">
        <v>8903</v>
      </c>
      <c r="J6151" s="26"/>
    </row>
    <row r="6152" spans="2:10" ht="34.9" x14ac:dyDescent="0.45">
      <c r="B6152" s="3">
        <v>28241000</v>
      </c>
      <c r="C6152" s="12" t="s">
        <v>3878</v>
      </c>
      <c r="D6152" s="12" t="s">
        <v>4816</v>
      </c>
      <c r="E6152" s="12" t="s">
        <v>4817</v>
      </c>
      <c r="F6152" s="12" t="s">
        <v>2081</v>
      </c>
      <c r="G6152" s="12" t="s">
        <v>2081</v>
      </c>
      <c r="H6152" s="12" t="s">
        <v>8680</v>
      </c>
      <c r="I6152" s="12" t="s">
        <v>8681</v>
      </c>
      <c r="J6152" s="26"/>
    </row>
    <row r="6153" spans="2:10" ht="46.5" x14ac:dyDescent="0.45">
      <c r="B6153" s="3">
        <v>28249000</v>
      </c>
      <c r="C6153" s="12" t="s">
        <v>3879</v>
      </c>
      <c r="D6153" s="12" t="s">
        <v>4816</v>
      </c>
      <c r="E6153" s="12" t="s">
        <v>4817</v>
      </c>
      <c r="F6153" s="12" t="s">
        <v>2081</v>
      </c>
      <c r="G6153" s="12" t="s">
        <v>2081</v>
      </c>
      <c r="H6153" s="12" t="s">
        <v>8904</v>
      </c>
      <c r="I6153" s="12" t="s">
        <v>8905</v>
      </c>
      <c r="J6153" s="26"/>
    </row>
    <row r="6154" spans="2:10" ht="46.5" x14ac:dyDescent="0.45">
      <c r="B6154" s="3">
        <v>28249000</v>
      </c>
      <c r="C6154" s="12" t="s">
        <v>3879</v>
      </c>
      <c r="D6154" s="12" t="s">
        <v>4816</v>
      </c>
      <c r="E6154" s="12" t="s">
        <v>4817</v>
      </c>
      <c r="F6154" s="12" t="s">
        <v>2081</v>
      </c>
      <c r="G6154" s="12" t="s">
        <v>2081</v>
      </c>
      <c r="H6154" s="12" t="s">
        <v>8906</v>
      </c>
      <c r="I6154" s="12" t="s">
        <v>8907</v>
      </c>
      <c r="J6154" s="26"/>
    </row>
    <row r="6155" spans="2:10" ht="34.9" x14ac:dyDescent="0.45">
      <c r="B6155" s="3">
        <v>28249000</v>
      </c>
      <c r="C6155" s="12" t="s">
        <v>3879</v>
      </c>
      <c r="D6155" s="12" t="s">
        <v>4816</v>
      </c>
      <c r="E6155" s="12" t="s">
        <v>4817</v>
      </c>
      <c r="F6155" s="12" t="s">
        <v>2081</v>
      </c>
      <c r="G6155" s="12" t="s">
        <v>2081</v>
      </c>
      <c r="H6155" s="12" t="s">
        <v>8680</v>
      </c>
      <c r="I6155" s="12" t="s">
        <v>8681</v>
      </c>
      <c r="J6155" s="26"/>
    </row>
    <row r="6156" spans="2:10" ht="46.5" x14ac:dyDescent="0.45">
      <c r="B6156" s="3">
        <v>28251000</v>
      </c>
      <c r="C6156" s="12" t="s">
        <v>3880</v>
      </c>
      <c r="D6156" s="12" t="s">
        <v>4816</v>
      </c>
      <c r="E6156" s="12" t="s">
        <v>4817</v>
      </c>
      <c r="F6156" s="12" t="s">
        <v>2081</v>
      </c>
      <c r="G6156" s="12" t="s">
        <v>2081</v>
      </c>
      <c r="H6156" s="12" t="s">
        <v>8908</v>
      </c>
      <c r="I6156" s="12" t="s">
        <v>8909</v>
      </c>
      <c r="J6156" s="26"/>
    </row>
    <row r="6157" spans="2:10" ht="46.5" x14ac:dyDescent="0.45">
      <c r="B6157" s="3">
        <v>28251000</v>
      </c>
      <c r="C6157" s="12" t="s">
        <v>3880</v>
      </c>
      <c r="D6157" s="12" t="s">
        <v>4816</v>
      </c>
      <c r="E6157" s="12" t="s">
        <v>4817</v>
      </c>
      <c r="F6157" s="12" t="s">
        <v>2081</v>
      </c>
      <c r="G6157" s="12" t="s">
        <v>2081</v>
      </c>
      <c r="H6157" s="12" t="s">
        <v>8908</v>
      </c>
      <c r="I6157" s="12" t="s">
        <v>8910</v>
      </c>
      <c r="J6157" s="26"/>
    </row>
    <row r="6158" spans="2:10" ht="46.5" x14ac:dyDescent="0.45">
      <c r="B6158" s="3">
        <v>28251000</v>
      </c>
      <c r="C6158" s="12" t="s">
        <v>3880</v>
      </c>
      <c r="D6158" s="12" t="s">
        <v>4816</v>
      </c>
      <c r="E6158" s="12" t="s">
        <v>4817</v>
      </c>
      <c r="F6158" s="12" t="s">
        <v>2081</v>
      </c>
      <c r="G6158" s="12" t="s">
        <v>2081</v>
      </c>
      <c r="H6158" s="12" t="s">
        <v>8911</v>
      </c>
      <c r="I6158" s="12" t="s">
        <v>8912</v>
      </c>
      <c r="J6158" s="26"/>
    </row>
    <row r="6159" spans="2:10" ht="46.5" x14ac:dyDescent="0.45">
      <c r="B6159" s="3">
        <v>28251000</v>
      </c>
      <c r="C6159" s="12" t="s">
        <v>3880</v>
      </c>
      <c r="D6159" s="12" t="s">
        <v>4816</v>
      </c>
      <c r="E6159" s="12" t="s">
        <v>4817</v>
      </c>
      <c r="F6159" s="12" t="s">
        <v>2081</v>
      </c>
      <c r="G6159" s="12" t="s">
        <v>2081</v>
      </c>
      <c r="H6159" s="12" t="s">
        <v>8911</v>
      </c>
      <c r="I6159" s="12" t="s">
        <v>8913</v>
      </c>
      <c r="J6159" s="26"/>
    </row>
    <row r="6160" spans="2:10" ht="34.9" x14ac:dyDescent="0.45">
      <c r="B6160" s="3">
        <v>28251000</v>
      </c>
      <c r="C6160" s="12" t="s">
        <v>3880</v>
      </c>
      <c r="D6160" s="12" t="s">
        <v>4816</v>
      </c>
      <c r="E6160" s="12" t="s">
        <v>4817</v>
      </c>
      <c r="F6160" s="12" t="s">
        <v>2081</v>
      </c>
      <c r="G6160" s="12" t="s">
        <v>2081</v>
      </c>
      <c r="H6160" s="12" t="s">
        <v>8680</v>
      </c>
      <c r="I6160" s="12" t="s">
        <v>8681</v>
      </c>
      <c r="J6160" s="26"/>
    </row>
    <row r="6161" spans="2:10" ht="46.5" x14ac:dyDescent="0.45">
      <c r="B6161" s="3">
        <v>28252000</v>
      </c>
      <c r="C6161" s="12" t="s">
        <v>3881</v>
      </c>
      <c r="D6161" s="12" t="s">
        <v>4816</v>
      </c>
      <c r="E6161" s="12" t="s">
        <v>4817</v>
      </c>
      <c r="F6161" s="12" t="s">
        <v>2081</v>
      </c>
      <c r="G6161" s="12" t="s">
        <v>2081</v>
      </c>
      <c r="H6161" s="12" t="s">
        <v>8914</v>
      </c>
      <c r="I6161" s="12" t="s">
        <v>8915</v>
      </c>
      <c r="J6161" s="26"/>
    </row>
    <row r="6162" spans="2:10" ht="46.5" x14ac:dyDescent="0.45">
      <c r="B6162" s="3">
        <v>28252000</v>
      </c>
      <c r="C6162" s="12" t="s">
        <v>3881</v>
      </c>
      <c r="D6162" s="12" t="s">
        <v>4816</v>
      </c>
      <c r="E6162" s="12" t="s">
        <v>4817</v>
      </c>
      <c r="F6162" s="12" t="s">
        <v>2081</v>
      </c>
      <c r="G6162" s="12" t="s">
        <v>2081</v>
      </c>
      <c r="H6162" s="12" t="s">
        <v>8916</v>
      </c>
      <c r="I6162" s="12" t="s">
        <v>8917</v>
      </c>
      <c r="J6162" s="26"/>
    </row>
    <row r="6163" spans="2:10" ht="34.9" x14ac:dyDescent="0.45">
      <c r="B6163" s="3">
        <v>28252000</v>
      </c>
      <c r="C6163" s="12" t="s">
        <v>3881</v>
      </c>
      <c r="D6163" s="12" t="s">
        <v>4816</v>
      </c>
      <c r="E6163" s="12" t="s">
        <v>4817</v>
      </c>
      <c r="F6163" s="12" t="s">
        <v>2081</v>
      </c>
      <c r="G6163" s="12" t="s">
        <v>2081</v>
      </c>
      <c r="H6163" s="12" t="s">
        <v>8680</v>
      </c>
      <c r="I6163" s="12" t="s">
        <v>8681</v>
      </c>
      <c r="J6163" s="26"/>
    </row>
    <row r="6164" spans="2:10" ht="46.5" x14ac:dyDescent="0.45">
      <c r="B6164" s="3">
        <v>28253000</v>
      </c>
      <c r="C6164" s="12" t="s">
        <v>3882</v>
      </c>
      <c r="D6164" s="12" t="s">
        <v>4816</v>
      </c>
      <c r="E6164" s="12" t="s">
        <v>4817</v>
      </c>
      <c r="F6164" s="12" t="s">
        <v>2081</v>
      </c>
      <c r="G6164" s="12" t="s">
        <v>2081</v>
      </c>
      <c r="H6164" s="12" t="s">
        <v>8918</v>
      </c>
      <c r="I6164" s="12" t="s">
        <v>8919</v>
      </c>
      <c r="J6164" s="26"/>
    </row>
    <row r="6165" spans="2:10" ht="46.5" x14ac:dyDescent="0.45">
      <c r="B6165" s="3">
        <v>28253000</v>
      </c>
      <c r="C6165" s="12" t="s">
        <v>3882</v>
      </c>
      <c r="D6165" s="12" t="s">
        <v>4816</v>
      </c>
      <c r="E6165" s="12" t="s">
        <v>4817</v>
      </c>
      <c r="F6165" s="12" t="s">
        <v>2081</v>
      </c>
      <c r="G6165" s="12" t="s">
        <v>2081</v>
      </c>
      <c r="H6165" s="12" t="s">
        <v>8824</v>
      </c>
      <c r="I6165" s="12" t="s">
        <v>8920</v>
      </c>
      <c r="J6165" s="26"/>
    </row>
    <row r="6166" spans="2:10" ht="34.9" x14ac:dyDescent="0.45">
      <c r="B6166" s="3">
        <v>28253000</v>
      </c>
      <c r="C6166" s="12" t="s">
        <v>3882</v>
      </c>
      <c r="D6166" s="12" t="s">
        <v>4816</v>
      </c>
      <c r="E6166" s="12" t="s">
        <v>4817</v>
      </c>
      <c r="F6166" s="12" t="s">
        <v>2081</v>
      </c>
      <c r="G6166" s="12" t="s">
        <v>2081</v>
      </c>
      <c r="H6166" s="12" t="s">
        <v>8680</v>
      </c>
      <c r="I6166" s="12" t="s">
        <v>8681</v>
      </c>
      <c r="J6166" s="26"/>
    </row>
    <row r="6167" spans="2:10" ht="46.5" x14ac:dyDescent="0.45">
      <c r="B6167" s="3">
        <v>28254000</v>
      </c>
      <c r="C6167" s="12" t="s">
        <v>3883</v>
      </c>
      <c r="D6167" s="12" t="s">
        <v>4816</v>
      </c>
      <c r="E6167" s="12" t="s">
        <v>4817</v>
      </c>
      <c r="F6167" s="12" t="s">
        <v>2081</v>
      </c>
      <c r="G6167" s="12" t="s">
        <v>2081</v>
      </c>
      <c r="H6167" s="12" t="s">
        <v>8921</v>
      </c>
      <c r="I6167" s="12" t="s">
        <v>8922</v>
      </c>
      <c r="J6167" s="26"/>
    </row>
    <row r="6168" spans="2:10" ht="46.5" x14ac:dyDescent="0.45">
      <c r="B6168" s="3">
        <v>28254000</v>
      </c>
      <c r="C6168" s="12" t="s">
        <v>3883</v>
      </c>
      <c r="D6168" s="12" t="s">
        <v>4816</v>
      </c>
      <c r="E6168" s="12" t="s">
        <v>4817</v>
      </c>
      <c r="F6168" s="12" t="s">
        <v>2081</v>
      </c>
      <c r="G6168" s="12" t="s">
        <v>2081</v>
      </c>
      <c r="H6168" s="12" t="s">
        <v>8923</v>
      </c>
      <c r="I6168" s="12" t="s">
        <v>8924</v>
      </c>
      <c r="J6168" s="26"/>
    </row>
    <row r="6169" spans="2:10" ht="34.9" x14ac:dyDescent="0.45">
      <c r="B6169" s="3">
        <v>28254000</v>
      </c>
      <c r="C6169" s="12" t="s">
        <v>3883</v>
      </c>
      <c r="D6169" s="12" t="s">
        <v>4816</v>
      </c>
      <c r="E6169" s="12" t="s">
        <v>4817</v>
      </c>
      <c r="F6169" s="12" t="s">
        <v>2081</v>
      </c>
      <c r="G6169" s="12" t="s">
        <v>2081</v>
      </c>
      <c r="H6169" s="12" t="s">
        <v>8680</v>
      </c>
      <c r="I6169" s="12" t="s">
        <v>8681</v>
      </c>
      <c r="J6169" s="26"/>
    </row>
    <row r="6170" spans="2:10" ht="46.5" x14ac:dyDescent="0.45">
      <c r="B6170" s="3">
        <v>28255000</v>
      </c>
      <c r="C6170" s="12" t="s">
        <v>3884</v>
      </c>
      <c r="D6170" s="12" t="s">
        <v>4816</v>
      </c>
      <c r="E6170" s="12" t="s">
        <v>4817</v>
      </c>
      <c r="F6170" s="12" t="s">
        <v>2081</v>
      </c>
      <c r="G6170" s="12" t="s">
        <v>2081</v>
      </c>
      <c r="H6170" s="12" t="s">
        <v>8925</v>
      </c>
      <c r="I6170" s="12" t="s">
        <v>8926</v>
      </c>
      <c r="J6170" s="26"/>
    </row>
    <row r="6171" spans="2:10" ht="46.5" x14ac:dyDescent="0.45">
      <c r="B6171" s="3">
        <v>28255000</v>
      </c>
      <c r="C6171" s="12" t="s">
        <v>3884</v>
      </c>
      <c r="D6171" s="12" t="s">
        <v>4816</v>
      </c>
      <c r="E6171" s="12" t="s">
        <v>4817</v>
      </c>
      <c r="F6171" s="12" t="s">
        <v>2081</v>
      </c>
      <c r="G6171" s="12" t="s">
        <v>2081</v>
      </c>
      <c r="H6171" s="12" t="s">
        <v>8927</v>
      </c>
      <c r="I6171" s="12" t="s">
        <v>8928</v>
      </c>
      <c r="J6171" s="26"/>
    </row>
    <row r="6172" spans="2:10" ht="34.9" x14ac:dyDescent="0.45">
      <c r="B6172" s="3">
        <v>28255000</v>
      </c>
      <c r="C6172" s="12" t="s">
        <v>3884</v>
      </c>
      <c r="D6172" s="12" t="s">
        <v>4816</v>
      </c>
      <c r="E6172" s="12" t="s">
        <v>4817</v>
      </c>
      <c r="F6172" s="12" t="s">
        <v>2081</v>
      </c>
      <c r="G6172" s="12" t="s">
        <v>2081</v>
      </c>
      <c r="H6172" s="12" t="s">
        <v>8680</v>
      </c>
      <c r="I6172" s="12" t="s">
        <v>8681</v>
      </c>
      <c r="J6172" s="26"/>
    </row>
    <row r="6173" spans="2:10" ht="46.5" x14ac:dyDescent="0.45">
      <c r="B6173" s="3">
        <v>28256000</v>
      </c>
      <c r="C6173" s="12" t="s">
        <v>3885</v>
      </c>
      <c r="D6173" s="12" t="s">
        <v>4816</v>
      </c>
      <c r="E6173" s="12" t="s">
        <v>4817</v>
      </c>
      <c r="F6173" s="12" t="s">
        <v>2081</v>
      </c>
      <c r="G6173" s="12" t="s">
        <v>2081</v>
      </c>
      <c r="H6173" s="12" t="s">
        <v>8929</v>
      </c>
      <c r="I6173" s="12" t="s">
        <v>8930</v>
      </c>
      <c r="J6173" s="26"/>
    </row>
    <row r="6174" spans="2:10" ht="46.5" x14ac:dyDescent="0.45">
      <c r="B6174" s="3">
        <v>28256000</v>
      </c>
      <c r="C6174" s="12" t="s">
        <v>3885</v>
      </c>
      <c r="D6174" s="12" t="s">
        <v>4816</v>
      </c>
      <c r="E6174" s="12" t="s">
        <v>4817</v>
      </c>
      <c r="F6174" s="12" t="s">
        <v>2081</v>
      </c>
      <c r="G6174" s="12" t="s">
        <v>2081</v>
      </c>
      <c r="H6174" s="12" t="s">
        <v>8931</v>
      </c>
      <c r="I6174" s="12" t="s">
        <v>8932</v>
      </c>
      <c r="J6174" s="26"/>
    </row>
    <row r="6175" spans="2:10" ht="34.9" x14ac:dyDescent="0.45">
      <c r="B6175" s="3">
        <v>28256000</v>
      </c>
      <c r="C6175" s="12" t="s">
        <v>3885</v>
      </c>
      <c r="D6175" s="12" t="s">
        <v>4816</v>
      </c>
      <c r="E6175" s="12" t="s">
        <v>4817</v>
      </c>
      <c r="F6175" s="12" t="s">
        <v>2081</v>
      </c>
      <c r="G6175" s="12" t="s">
        <v>2081</v>
      </c>
      <c r="H6175" s="12" t="s">
        <v>8680</v>
      </c>
      <c r="I6175" s="12" t="s">
        <v>8681</v>
      </c>
      <c r="J6175" s="26"/>
    </row>
    <row r="6176" spans="2:10" ht="46.5" x14ac:dyDescent="0.45">
      <c r="B6176" s="3">
        <v>28257000</v>
      </c>
      <c r="C6176" s="12" t="s">
        <v>3886</v>
      </c>
      <c r="D6176" s="12" t="s">
        <v>4816</v>
      </c>
      <c r="E6176" s="12" t="s">
        <v>4817</v>
      </c>
      <c r="F6176" s="12" t="s">
        <v>2081</v>
      </c>
      <c r="G6176" s="12" t="s">
        <v>2081</v>
      </c>
      <c r="H6176" s="12" t="s">
        <v>8933</v>
      </c>
      <c r="I6176" s="12" t="s">
        <v>8934</v>
      </c>
      <c r="J6176" s="26"/>
    </row>
    <row r="6177" spans="2:10" ht="46.5" x14ac:dyDescent="0.45">
      <c r="B6177" s="3">
        <v>28257000</v>
      </c>
      <c r="C6177" s="12" t="s">
        <v>3886</v>
      </c>
      <c r="D6177" s="12" t="s">
        <v>4816</v>
      </c>
      <c r="E6177" s="12" t="s">
        <v>4817</v>
      </c>
      <c r="F6177" s="12" t="s">
        <v>2081</v>
      </c>
      <c r="G6177" s="12" t="s">
        <v>2081</v>
      </c>
      <c r="H6177" s="12" t="s">
        <v>8935</v>
      </c>
      <c r="I6177" s="12" t="s">
        <v>8936</v>
      </c>
      <c r="J6177" s="26"/>
    </row>
    <row r="6178" spans="2:10" ht="34.9" x14ac:dyDescent="0.45">
      <c r="B6178" s="3">
        <v>28257000</v>
      </c>
      <c r="C6178" s="12" t="s">
        <v>3886</v>
      </c>
      <c r="D6178" s="12" t="s">
        <v>4816</v>
      </c>
      <c r="E6178" s="12" t="s">
        <v>4817</v>
      </c>
      <c r="F6178" s="12" t="s">
        <v>2081</v>
      </c>
      <c r="G6178" s="12" t="s">
        <v>2081</v>
      </c>
      <c r="H6178" s="12" t="s">
        <v>8680</v>
      </c>
      <c r="I6178" s="12" t="s">
        <v>8681</v>
      </c>
      <c r="J6178" s="26"/>
    </row>
    <row r="6179" spans="2:10" ht="46.5" x14ac:dyDescent="0.45">
      <c r="B6179" s="3">
        <v>28258000</v>
      </c>
      <c r="C6179" s="12" t="s">
        <v>3887</v>
      </c>
      <c r="D6179" s="12" t="s">
        <v>4816</v>
      </c>
      <c r="E6179" s="12" t="s">
        <v>4817</v>
      </c>
      <c r="F6179" s="12" t="s">
        <v>2081</v>
      </c>
      <c r="G6179" s="12" t="s">
        <v>2081</v>
      </c>
      <c r="H6179" s="12" t="s">
        <v>8937</v>
      </c>
      <c r="I6179" s="12" t="s">
        <v>8938</v>
      </c>
      <c r="J6179" s="26"/>
    </row>
    <row r="6180" spans="2:10" ht="34.9" x14ac:dyDescent="0.45">
      <c r="B6180" s="3">
        <v>28258000</v>
      </c>
      <c r="C6180" s="12" t="s">
        <v>3887</v>
      </c>
      <c r="D6180" s="12" t="s">
        <v>4816</v>
      </c>
      <c r="E6180" s="12" t="s">
        <v>4817</v>
      </c>
      <c r="F6180" s="12" t="s">
        <v>2081</v>
      </c>
      <c r="G6180" s="12" t="s">
        <v>2081</v>
      </c>
      <c r="H6180" s="12" t="s">
        <v>8680</v>
      </c>
      <c r="I6180" s="12" t="s">
        <v>8681</v>
      </c>
      <c r="J6180" s="26"/>
    </row>
    <row r="6181" spans="2:10" ht="46.5" x14ac:dyDescent="0.45">
      <c r="B6181" s="3">
        <v>28259000</v>
      </c>
      <c r="C6181" s="12" t="s">
        <v>3855</v>
      </c>
      <c r="D6181" s="12" t="s">
        <v>4816</v>
      </c>
      <c r="E6181" s="12" t="s">
        <v>4817</v>
      </c>
      <c r="F6181" s="12" t="s">
        <v>2081</v>
      </c>
      <c r="G6181" s="12" t="s">
        <v>2081</v>
      </c>
      <c r="H6181" s="12" t="s">
        <v>8939</v>
      </c>
      <c r="I6181" s="12" t="s">
        <v>8940</v>
      </c>
      <c r="J6181" s="26"/>
    </row>
    <row r="6182" spans="2:10" ht="46.5" x14ac:dyDescent="0.45">
      <c r="B6182" s="3">
        <v>28259000</v>
      </c>
      <c r="C6182" s="12" t="s">
        <v>3855</v>
      </c>
      <c r="D6182" s="12" t="s">
        <v>4816</v>
      </c>
      <c r="E6182" s="12" t="s">
        <v>4817</v>
      </c>
      <c r="F6182" s="12" t="s">
        <v>2081</v>
      </c>
      <c r="G6182" s="12" t="s">
        <v>2081</v>
      </c>
      <c r="H6182" s="12" t="s">
        <v>8941</v>
      </c>
      <c r="I6182" s="12" t="s">
        <v>8942</v>
      </c>
      <c r="J6182" s="26"/>
    </row>
    <row r="6183" spans="2:10" ht="46.5" x14ac:dyDescent="0.45">
      <c r="B6183" s="3">
        <v>28259000</v>
      </c>
      <c r="C6183" s="12" t="s">
        <v>3855</v>
      </c>
      <c r="D6183" s="12" t="s">
        <v>4816</v>
      </c>
      <c r="E6183" s="12" t="s">
        <v>4817</v>
      </c>
      <c r="F6183" s="12" t="s">
        <v>2081</v>
      </c>
      <c r="G6183" s="12" t="s">
        <v>2081</v>
      </c>
      <c r="H6183" s="12" t="s">
        <v>8943</v>
      </c>
      <c r="I6183" s="12" t="s">
        <v>8944</v>
      </c>
      <c r="J6183" s="26"/>
    </row>
    <row r="6184" spans="2:10" ht="46.5" x14ac:dyDescent="0.45">
      <c r="B6184" s="3">
        <v>28259000</v>
      </c>
      <c r="C6184" s="12" t="s">
        <v>3855</v>
      </c>
      <c r="D6184" s="12" t="s">
        <v>4816</v>
      </c>
      <c r="E6184" s="12" t="s">
        <v>4817</v>
      </c>
      <c r="F6184" s="12" t="s">
        <v>2081</v>
      </c>
      <c r="G6184" s="12" t="s">
        <v>2081</v>
      </c>
      <c r="H6184" s="12" t="s">
        <v>8945</v>
      </c>
      <c r="I6184" s="12" t="s">
        <v>8946</v>
      </c>
      <c r="J6184" s="26"/>
    </row>
    <row r="6185" spans="2:10" ht="46.5" x14ac:dyDescent="0.45">
      <c r="B6185" s="3">
        <v>28259000</v>
      </c>
      <c r="C6185" s="12" t="s">
        <v>3855</v>
      </c>
      <c r="D6185" s="12" t="s">
        <v>4816</v>
      </c>
      <c r="E6185" s="12" t="s">
        <v>4817</v>
      </c>
      <c r="F6185" s="12" t="s">
        <v>2081</v>
      </c>
      <c r="G6185" s="12" t="s">
        <v>2081</v>
      </c>
      <c r="H6185" s="12" t="s">
        <v>8947</v>
      </c>
      <c r="I6185" s="12" t="s">
        <v>8948</v>
      </c>
      <c r="J6185" s="26"/>
    </row>
    <row r="6186" spans="2:10" ht="46.5" x14ac:dyDescent="0.45">
      <c r="B6186" s="3">
        <v>28259000</v>
      </c>
      <c r="C6186" s="12" t="s">
        <v>3855</v>
      </c>
      <c r="D6186" s="12" t="s">
        <v>4816</v>
      </c>
      <c r="E6186" s="12" t="s">
        <v>4817</v>
      </c>
      <c r="F6186" s="12" t="s">
        <v>2081</v>
      </c>
      <c r="G6186" s="12" t="s">
        <v>2081</v>
      </c>
      <c r="H6186" s="12" t="s">
        <v>8945</v>
      </c>
      <c r="I6186" s="12" t="s">
        <v>8946</v>
      </c>
      <c r="J6186" s="26"/>
    </row>
    <row r="6187" spans="2:10" ht="46.5" x14ac:dyDescent="0.45">
      <c r="B6187" s="3">
        <v>28259000</v>
      </c>
      <c r="C6187" s="12" t="s">
        <v>3855</v>
      </c>
      <c r="D6187" s="12" t="s">
        <v>4816</v>
      </c>
      <c r="E6187" s="12" t="s">
        <v>4817</v>
      </c>
      <c r="F6187" s="12" t="s">
        <v>2081</v>
      </c>
      <c r="G6187" s="12" t="s">
        <v>2081</v>
      </c>
      <c r="H6187" s="12" t="s">
        <v>8949</v>
      </c>
      <c r="I6187" s="12" t="s">
        <v>8950</v>
      </c>
      <c r="J6187" s="26"/>
    </row>
    <row r="6188" spans="2:10" ht="46.5" x14ac:dyDescent="0.45">
      <c r="B6188" s="3">
        <v>28259000</v>
      </c>
      <c r="C6188" s="12" t="s">
        <v>3855</v>
      </c>
      <c r="D6188" s="12" t="s">
        <v>4816</v>
      </c>
      <c r="E6188" s="12" t="s">
        <v>4817</v>
      </c>
      <c r="F6188" s="12" t="s">
        <v>2081</v>
      </c>
      <c r="G6188" s="12" t="s">
        <v>2081</v>
      </c>
      <c r="H6188" s="12" t="s">
        <v>8951</v>
      </c>
      <c r="I6188" s="12" t="s">
        <v>8952</v>
      </c>
      <c r="J6188" s="26"/>
    </row>
    <row r="6189" spans="2:10" ht="34.9" x14ac:dyDescent="0.45">
      <c r="B6189" s="3">
        <v>28259000</v>
      </c>
      <c r="C6189" s="12" t="s">
        <v>3855</v>
      </c>
      <c r="D6189" s="12" t="s">
        <v>4816</v>
      </c>
      <c r="E6189" s="12" t="s">
        <v>4817</v>
      </c>
      <c r="F6189" s="12" t="s">
        <v>2081</v>
      </c>
      <c r="G6189" s="12" t="s">
        <v>2081</v>
      </c>
      <c r="H6189" s="12" t="s">
        <v>8680</v>
      </c>
      <c r="I6189" s="12" t="s">
        <v>8681</v>
      </c>
      <c r="J6189" s="26"/>
    </row>
    <row r="6190" spans="2:10" ht="34.9" x14ac:dyDescent="0.45">
      <c r="B6190" s="3">
        <v>28261200</v>
      </c>
      <c r="C6190" s="12" t="s">
        <v>3888</v>
      </c>
      <c r="D6190" s="12" t="s">
        <v>4816</v>
      </c>
      <c r="E6190" s="12" t="s">
        <v>4817</v>
      </c>
      <c r="F6190" s="12" t="s">
        <v>2081</v>
      </c>
      <c r="G6190" s="12" t="s">
        <v>2081</v>
      </c>
      <c r="H6190" s="12" t="s">
        <v>8721</v>
      </c>
      <c r="I6190" s="12" t="s">
        <v>8679</v>
      </c>
      <c r="J6190" s="26"/>
    </row>
    <row r="6191" spans="2:10" ht="34.9" x14ac:dyDescent="0.45">
      <c r="B6191" s="3">
        <v>28261200</v>
      </c>
      <c r="C6191" s="12" t="s">
        <v>3888</v>
      </c>
      <c r="D6191" s="12" t="s">
        <v>4816</v>
      </c>
      <c r="E6191" s="12" t="s">
        <v>4817</v>
      </c>
      <c r="F6191" s="12" t="s">
        <v>2081</v>
      </c>
      <c r="G6191" s="12" t="s">
        <v>2081</v>
      </c>
      <c r="H6191" s="12" t="s">
        <v>8680</v>
      </c>
      <c r="I6191" s="12" t="s">
        <v>8681</v>
      </c>
      <c r="J6191" s="26"/>
    </row>
    <row r="6192" spans="2:10" ht="46.5" x14ac:dyDescent="0.45">
      <c r="B6192" s="3">
        <v>28261900</v>
      </c>
      <c r="C6192" s="12" t="s">
        <v>3822</v>
      </c>
      <c r="D6192" s="12" t="s">
        <v>4816</v>
      </c>
      <c r="E6192" s="12" t="s">
        <v>4817</v>
      </c>
      <c r="F6192" s="12" t="s">
        <v>2081</v>
      </c>
      <c r="G6192" s="12" t="s">
        <v>2081</v>
      </c>
      <c r="H6192" s="12" t="s">
        <v>8953</v>
      </c>
      <c r="I6192" s="12" t="s">
        <v>8954</v>
      </c>
      <c r="J6192" s="26"/>
    </row>
    <row r="6193" spans="2:10" ht="46.5" x14ac:dyDescent="0.45">
      <c r="B6193" s="3">
        <v>28261900</v>
      </c>
      <c r="C6193" s="12" t="s">
        <v>3822</v>
      </c>
      <c r="D6193" s="12" t="s">
        <v>4816</v>
      </c>
      <c r="E6193" s="12" t="s">
        <v>4817</v>
      </c>
      <c r="F6193" s="12" t="s">
        <v>2081</v>
      </c>
      <c r="G6193" s="12" t="s">
        <v>2081</v>
      </c>
      <c r="H6193" s="12" t="s">
        <v>8955</v>
      </c>
      <c r="I6193" s="12" t="s">
        <v>8956</v>
      </c>
      <c r="J6193" s="26"/>
    </row>
    <row r="6194" spans="2:10" ht="46.5" x14ac:dyDescent="0.45">
      <c r="B6194" s="3">
        <v>28261900</v>
      </c>
      <c r="C6194" s="12" t="s">
        <v>3822</v>
      </c>
      <c r="D6194" s="12" t="s">
        <v>4816</v>
      </c>
      <c r="E6194" s="12" t="s">
        <v>4817</v>
      </c>
      <c r="F6194" s="12" t="s">
        <v>2081</v>
      </c>
      <c r="G6194" s="12" t="s">
        <v>2081</v>
      </c>
      <c r="H6194" s="12" t="s">
        <v>8957</v>
      </c>
      <c r="I6194" s="12" t="s">
        <v>8958</v>
      </c>
      <c r="J6194" s="26"/>
    </row>
    <row r="6195" spans="2:10" ht="46.5" x14ac:dyDescent="0.45">
      <c r="B6195" s="3">
        <v>28261900</v>
      </c>
      <c r="C6195" s="12" t="s">
        <v>3822</v>
      </c>
      <c r="D6195" s="12" t="s">
        <v>4816</v>
      </c>
      <c r="E6195" s="12" t="s">
        <v>4817</v>
      </c>
      <c r="F6195" s="12" t="s">
        <v>2081</v>
      </c>
      <c r="G6195" s="12" t="s">
        <v>2081</v>
      </c>
      <c r="H6195" s="12" t="s">
        <v>8959</v>
      </c>
      <c r="I6195" s="12" t="s">
        <v>8960</v>
      </c>
      <c r="J6195" s="26"/>
    </row>
    <row r="6196" spans="2:10" ht="34.9" x14ac:dyDescent="0.45">
      <c r="B6196" s="3">
        <v>28261900</v>
      </c>
      <c r="C6196" s="12" t="s">
        <v>3822</v>
      </c>
      <c r="D6196" s="12" t="s">
        <v>4816</v>
      </c>
      <c r="E6196" s="12" t="s">
        <v>4817</v>
      </c>
      <c r="F6196" s="12" t="s">
        <v>2081</v>
      </c>
      <c r="G6196" s="12" t="s">
        <v>2081</v>
      </c>
      <c r="H6196" s="12" t="s">
        <v>8680</v>
      </c>
      <c r="I6196" s="12" t="s">
        <v>8681</v>
      </c>
      <c r="J6196" s="26"/>
    </row>
    <row r="6197" spans="2:10" ht="34.9" x14ac:dyDescent="0.45">
      <c r="B6197" s="3">
        <v>28263000</v>
      </c>
      <c r="C6197" s="12" t="s">
        <v>3889</v>
      </c>
      <c r="D6197" s="12" t="s">
        <v>4816</v>
      </c>
      <c r="E6197" s="12" t="s">
        <v>4817</v>
      </c>
      <c r="F6197" s="12" t="s">
        <v>2081</v>
      </c>
      <c r="G6197" s="12" t="s">
        <v>2081</v>
      </c>
      <c r="H6197" s="12" t="s">
        <v>8721</v>
      </c>
      <c r="I6197" s="12" t="s">
        <v>8679</v>
      </c>
      <c r="J6197" s="26"/>
    </row>
    <row r="6198" spans="2:10" ht="34.9" x14ac:dyDescent="0.45">
      <c r="B6198" s="3">
        <v>28263000</v>
      </c>
      <c r="C6198" s="12" t="s">
        <v>3889</v>
      </c>
      <c r="D6198" s="12" t="s">
        <v>4816</v>
      </c>
      <c r="E6198" s="12" t="s">
        <v>4817</v>
      </c>
      <c r="F6198" s="12" t="s">
        <v>2081</v>
      </c>
      <c r="G6198" s="12" t="s">
        <v>2081</v>
      </c>
      <c r="H6198" s="12" t="s">
        <v>8680</v>
      </c>
      <c r="I6198" s="12" t="s">
        <v>8681</v>
      </c>
      <c r="J6198" s="26"/>
    </row>
    <row r="6199" spans="2:10" ht="69.75" x14ac:dyDescent="0.45">
      <c r="B6199" s="3">
        <v>28269000</v>
      </c>
      <c r="C6199" s="12" t="s">
        <v>3855</v>
      </c>
      <c r="D6199" s="12" t="s">
        <v>4816</v>
      </c>
      <c r="E6199" s="12" t="s">
        <v>4817</v>
      </c>
      <c r="F6199" s="12" t="s">
        <v>2081</v>
      </c>
      <c r="G6199" s="12" t="s">
        <v>2081</v>
      </c>
      <c r="H6199" s="12" t="s">
        <v>8961</v>
      </c>
      <c r="I6199" s="12" t="s">
        <v>8962</v>
      </c>
      <c r="J6199" s="26"/>
    </row>
    <row r="6200" spans="2:10" ht="69.75" x14ac:dyDescent="0.45">
      <c r="B6200" s="3">
        <v>28269000</v>
      </c>
      <c r="C6200" s="12" t="s">
        <v>3855</v>
      </c>
      <c r="D6200" s="12" t="s">
        <v>4816</v>
      </c>
      <c r="E6200" s="12" t="s">
        <v>4817</v>
      </c>
      <c r="F6200" s="12" t="s">
        <v>2081</v>
      </c>
      <c r="G6200" s="12" t="s">
        <v>2081</v>
      </c>
      <c r="H6200" s="12" t="s">
        <v>8963</v>
      </c>
      <c r="I6200" s="12" t="s">
        <v>8964</v>
      </c>
      <c r="J6200" s="26"/>
    </row>
    <row r="6201" spans="2:10" ht="69.75" x14ac:dyDescent="0.45">
      <c r="B6201" s="3">
        <v>28269000</v>
      </c>
      <c r="C6201" s="12" t="s">
        <v>3855</v>
      </c>
      <c r="D6201" s="12" t="s">
        <v>4816</v>
      </c>
      <c r="E6201" s="12" t="s">
        <v>4817</v>
      </c>
      <c r="F6201" s="12" t="s">
        <v>2081</v>
      </c>
      <c r="G6201" s="12" t="s">
        <v>2081</v>
      </c>
      <c r="H6201" s="12" t="s">
        <v>8965</v>
      </c>
      <c r="I6201" s="12" t="s">
        <v>8966</v>
      </c>
      <c r="J6201" s="26"/>
    </row>
    <row r="6202" spans="2:10" ht="69.75" x14ac:dyDescent="0.45">
      <c r="B6202" s="3">
        <v>28269000</v>
      </c>
      <c r="C6202" s="12" t="s">
        <v>3855</v>
      </c>
      <c r="D6202" s="12" t="s">
        <v>4816</v>
      </c>
      <c r="E6202" s="12" t="s">
        <v>4817</v>
      </c>
      <c r="F6202" s="12" t="s">
        <v>2081</v>
      </c>
      <c r="G6202" s="12" t="s">
        <v>2081</v>
      </c>
      <c r="H6202" s="12" t="s">
        <v>8967</v>
      </c>
      <c r="I6202" s="12" t="s">
        <v>8968</v>
      </c>
      <c r="J6202" s="26"/>
    </row>
    <row r="6203" spans="2:10" ht="34.9" x14ac:dyDescent="0.45">
      <c r="B6203" s="3">
        <v>28269000</v>
      </c>
      <c r="C6203" s="12" t="s">
        <v>3855</v>
      </c>
      <c r="D6203" s="12" t="s">
        <v>4816</v>
      </c>
      <c r="E6203" s="12" t="s">
        <v>4817</v>
      </c>
      <c r="F6203" s="12" t="s">
        <v>2081</v>
      </c>
      <c r="G6203" s="12" t="s">
        <v>2081</v>
      </c>
      <c r="H6203" s="12" t="s">
        <v>8680</v>
      </c>
      <c r="I6203" s="12" t="s">
        <v>8681</v>
      </c>
      <c r="J6203" s="26"/>
    </row>
    <row r="6204" spans="2:10" ht="46.5" x14ac:dyDescent="0.45">
      <c r="B6204" s="3">
        <v>28271000</v>
      </c>
      <c r="C6204" s="12" t="s">
        <v>3890</v>
      </c>
      <c r="D6204" s="12" t="s">
        <v>4816</v>
      </c>
      <c r="E6204" s="12" t="s">
        <v>4817</v>
      </c>
      <c r="F6204" s="12" t="s">
        <v>2081</v>
      </c>
      <c r="G6204" s="12" t="s">
        <v>2081</v>
      </c>
      <c r="H6204" s="12" t="s">
        <v>8969</v>
      </c>
      <c r="I6204" s="12" t="s">
        <v>8970</v>
      </c>
      <c r="J6204" s="26"/>
    </row>
    <row r="6205" spans="2:10" ht="34.9" x14ac:dyDescent="0.45">
      <c r="B6205" s="3">
        <v>28271000</v>
      </c>
      <c r="C6205" s="12" t="s">
        <v>3890</v>
      </c>
      <c r="D6205" s="12" t="s">
        <v>4816</v>
      </c>
      <c r="E6205" s="12" t="s">
        <v>4817</v>
      </c>
      <c r="F6205" s="12" t="s">
        <v>2081</v>
      </c>
      <c r="G6205" s="12" t="s">
        <v>2081</v>
      </c>
      <c r="H6205" s="12" t="s">
        <v>8680</v>
      </c>
      <c r="I6205" s="12" t="s">
        <v>8681</v>
      </c>
      <c r="J6205" s="26"/>
    </row>
    <row r="6206" spans="2:10" ht="46.5" x14ac:dyDescent="0.45">
      <c r="B6206" s="3">
        <v>28272000</v>
      </c>
      <c r="C6206" s="12" t="s">
        <v>3891</v>
      </c>
      <c r="D6206" s="12" t="s">
        <v>4816</v>
      </c>
      <c r="E6206" s="12" t="s">
        <v>4817</v>
      </c>
      <c r="F6206" s="12" t="s">
        <v>2081</v>
      </c>
      <c r="G6206" s="12" t="s">
        <v>2081</v>
      </c>
      <c r="H6206" s="12" t="s">
        <v>8971</v>
      </c>
      <c r="I6206" s="12" t="s">
        <v>8972</v>
      </c>
      <c r="J6206" s="26"/>
    </row>
    <row r="6207" spans="2:10" ht="34.9" x14ac:dyDescent="0.45">
      <c r="B6207" s="3">
        <v>28272000</v>
      </c>
      <c r="C6207" s="12" t="s">
        <v>3891</v>
      </c>
      <c r="D6207" s="12" t="s">
        <v>4816</v>
      </c>
      <c r="E6207" s="12" t="s">
        <v>4817</v>
      </c>
      <c r="F6207" s="12" t="s">
        <v>2081</v>
      </c>
      <c r="G6207" s="12" t="s">
        <v>2081</v>
      </c>
      <c r="H6207" s="12" t="s">
        <v>8680</v>
      </c>
      <c r="I6207" s="12" t="s">
        <v>8681</v>
      </c>
      <c r="J6207" s="26"/>
    </row>
    <row r="6208" spans="2:10" ht="46.5" x14ac:dyDescent="0.45">
      <c r="B6208" s="3">
        <v>28273100</v>
      </c>
      <c r="C6208" s="12" t="s">
        <v>3892</v>
      </c>
      <c r="D6208" s="12" t="s">
        <v>4816</v>
      </c>
      <c r="E6208" s="12" t="s">
        <v>4817</v>
      </c>
      <c r="F6208" s="12" t="s">
        <v>2081</v>
      </c>
      <c r="G6208" s="12" t="s">
        <v>2081</v>
      </c>
      <c r="H6208" s="12" t="s">
        <v>8973</v>
      </c>
      <c r="I6208" s="12" t="s">
        <v>8974</v>
      </c>
      <c r="J6208" s="26"/>
    </row>
    <row r="6209" spans="2:10" ht="34.9" x14ac:dyDescent="0.45">
      <c r="B6209" s="3">
        <v>28273100</v>
      </c>
      <c r="C6209" s="12" t="s">
        <v>3892</v>
      </c>
      <c r="D6209" s="12" t="s">
        <v>4816</v>
      </c>
      <c r="E6209" s="12" t="s">
        <v>4817</v>
      </c>
      <c r="F6209" s="12" t="s">
        <v>2081</v>
      </c>
      <c r="G6209" s="12" t="s">
        <v>2081</v>
      </c>
      <c r="H6209" s="12" t="s">
        <v>8680</v>
      </c>
      <c r="I6209" s="12" t="s">
        <v>8681</v>
      </c>
      <c r="J6209" s="26"/>
    </row>
    <row r="6210" spans="2:10" ht="46.5" x14ac:dyDescent="0.45">
      <c r="B6210" s="3">
        <v>28273200</v>
      </c>
      <c r="C6210" s="12" t="s">
        <v>3888</v>
      </c>
      <c r="D6210" s="12" t="s">
        <v>4816</v>
      </c>
      <c r="E6210" s="12" t="s">
        <v>4817</v>
      </c>
      <c r="F6210" s="12" t="s">
        <v>2081</v>
      </c>
      <c r="G6210" s="12" t="s">
        <v>2081</v>
      </c>
      <c r="H6210" s="12" t="s">
        <v>8975</v>
      </c>
      <c r="I6210" s="12" t="s">
        <v>8976</v>
      </c>
      <c r="J6210" s="26"/>
    </row>
    <row r="6211" spans="2:10" ht="34.9" x14ac:dyDescent="0.45">
      <c r="B6211" s="3">
        <v>28273200</v>
      </c>
      <c r="C6211" s="12" t="s">
        <v>3888</v>
      </c>
      <c r="D6211" s="12" t="s">
        <v>4816</v>
      </c>
      <c r="E6211" s="12" t="s">
        <v>4817</v>
      </c>
      <c r="F6211" s="12" t="s">
        <v>2081</v>
      </c>
      <c r="G6211" s="12" t="s">
        <v>2081</v>
      </c>
      <c r="H6211" s="12" t="s">
        <v>8680</v>
      </c>
      <c r="I6211" s="12" t="s">
        <v>8681</v>
      </c>
      <c r="J6211" s="26"/>
    </row>
    <row r="6212" spans="2:10" ht="46.5" x14ac:dyDescent="0.45">
      <c r="B6212" s="3">
        <v>28273500</v>
      </c>
      <c r="C6212" s="12" t="s">
        <v>3893</v>
      </c>
      <c r="D6212" s="12" t="s">
        <v>4816</v>
      </c>
      <c r="E6212" s="12" t="s">
        <v>4817</v>
      </c>
      <c r="F6212" s="12" t="s">
        <v>2081</v>
      </c>
      <c r="G6212" s="12" t="s">
        <v>2081</v>
      </c>
      <c r="H6212" s="12" t="s">
        <v>8977</v>
      </c>
      <c r="I6212" s="12" t="s">
        <v>8978</v>
      </c>
      <c r="J6212" s="26"/>
    </row>
    <row r="6213" spans="2:10" ht="34.9" x14ac:dyDescent="0.45">
      <c r="B6213" s="3">
        <v>28273500</v>
      </c>
      <c r="C6213" s="12" t="s">
        <v>3893</v>
      </c>
      <c r="D6213" s="12" t="s">
        <v>4816</v>
      </c>
      <c r="E6213" s="12" t="s">
        <v>4817</v>
      </c>
      <c r="F6213" s="12" t="s">
        <v>2081</v>
      </c>
      <c r="G6213" s="12" t="s">
        <v>2081</v>
      </c>
      <c r="H6213" s="12" t="s">
        <v>8680</v>
      </c>
      <c r="I6213" s="12" t="s">
        <v>8681</v>
      </c>
      <c r="J6213" s="26"/>
    </row>
    <row r="6214" spans="2:10" ht="46.5" x14ac:dyDescent="0.45">
      <c r="B6214" s="3">
        <v>28273900</v>
      </c>
      <c r="C6214" s="12" t="s">
        <v>3822</v>
      </c>
      <c r="D6214" s="12" t="s">
        <v>4816</v>
      </c>
      <c r="E6214" s="12" t="s">
        <v>4817</v>
      </c>
      <c r="F6214" s="12" t="s">
        <v>2081</v>
      </c>
      <c r="G6214" s="12" t="s">
        <v>2081</v>
      </c>
      <c r="H6214" s="12" t="s">
        <v>8979</v>
      </c>
      <c r="I6214" s="12" t="s">
        <v>8980</v>
      </c>
      <c r="J6214" s="26"/>
    </row>
    <row r="6215" spans="2:10" ht="46.5" x14ac:dyDescent="0.45">
      <c r="B6215" s="3">
        <v>28273900</v>
      </c>
      <c r="C6215" s="12" t="s">
        <v>3822</v>
      </c>
      <c r="D6215" s="12" t="s">
        <v>4816</v>
      </c>
      <c r="E6215" s="12" t="s">
        <v>4817</v>
      </c>
      <c r="F6215" s="12" t="s">
        <v>2081</v>
      </c>
      <c r="G6215" s="12" t="s">
        <v>2081</v>
      </c>
      <c r="H6215" s="12" t="s">
        <v>8981</v>
      </c>
      <c r="I6215" s="12" t="s">
        <v>8982</v>
      </c>
      <c r="J6215" s="26"/>
    </row>
    <row r="6216" spans="2:10" ht="58.15" x14ac:dyDescent="0.45">
      <c r="B6216" s="3">
        <v>28273900</v>
      </c>
      <c r="C6216" s="12" t="s">
        <v>3822</v>
      </c>
      <c r="D6216" s="12" t="s">
        <v>4816</v>
      </c>
      <c r="E6216" s="12" t="s">
        <v>4817</v>
      </c>
      <c r="F6216" s="12" t="s">
        <v>2081</v>
      </c>
      <c r="G6216" s="12" t="s">
        <v>2081</v>
      </c>
      <c r="H6216" s="12" t="s">
        <v>8983</v>
      </c>
      <c r="I6216" s="12" t="s">
        <v>8984</v>
      </c>
      <c r="J6216" s="26"/>
    </row>
    <row r="6217" spans="2:10" ht="46.5" x14ac:dyDescent="0.45">
      <c r="B6217" s="3">
        <v>28273900</v>
      </c>
      <c r="C6217" s="12" t="s">
        <v>3822</v>
      </c>
      <c r="D6217" s="12" t="s">
        <v>4816</v>
      </c>
      <c r="E6217" s="12" t="s">
        <v>4817</v>
      </c>
      <c r="F6217" s="12" t="s">
        <v>2081</v>
      </c>
      <c r="G6217" s="12" t="s">
        <v>2081</v>
      </c>
      <c r="H6217" s="12" t="s">
        <v>8985</v>
      </c>
      <c r="I6217" s="12" t="s">
        <v>8986</v>
      </c>
      <c r="J6217" s="26"/>
    </row>
    <row r="6218" spans="2:10" ht="46.5" x14ac:dyDescent="0.45">
      <c r="B6218" s="3">
        <v>28273900</v>
      </c>
      <c r="C6218" s="12" t="s">
        <v>3822</v>
      </c>
      <c r="D6218" s="12" t="s">
        <v>4816</v>
      </c>
      <c r="E6218" s="12" t="s">
        <v>4817</v>
      </c>
      <c r="F6218" s="12" t="s">
        <v>2081</v>
      </c>
      <c r="G6218" s="12" t="s">
        <v>2081</v>
      </c>
      <c r="H6218" s="12" t="s">
        <v>8987</v>
      </c>
      <c r="I6218" s="12" t="s">
        <v>8988</v>
      </c>
      <c r="J6218" s="26"/>
    </row>
    <row r="6219" spans="2:10" ht="58.15" x14ac:dyDescent="0.45">
      <c r="B6219" s="3">
        <v>28273900</v>
      </c>
      <c r="C6219" s="12" t="s">
        <v>3822</v>
      </c>
      <c r="D6219" s="12" t="s">
        <v>4816</v>
      </c>
      <c r="E6219" s="12" t="s">
        <v>4817</v>
      </c>
      <c r="F6219" s="12" t="s">
        <v>2081</v>
      </c>
      <c r="G6219" s="12" t="s">
        <v>2081</v>
      </c>
      <c r="H6219" s="12" t="s">
        <v>8989</v>
      </c>
      <c r="I6219" s="12" t="s">
        <v>8990</v>
      </c>
      <c r="J6219" s="26"/>
    </row>
    <row r="6220" spans="2:10" ht="81.400000000000006" x14ac:dyDescent="0.45">
      <c r="B6220" s="3">
        <v>28273900</v>
      </c>
      <c r="C6220" s="12" t="s">
        <v>3822</v>
      </c>
      <c r="D6220" s="12" t="s">
        <v>4816</v>
      </c>
      <c r="E6220" s="12" t="s">
        <v>4817</v>
      </c>
      <c r="F6220" s="12" t="s">
        <v>2081</v>
      </c>
      <c r="G6220" s="12" t="s">
        <v>2081</v>
      </c>
      <c r="H6220" s="12" t="s">
        <v>8991</v>
      </c>
      <c r="I6220" s="12" t="s">
        <v>8992</v>
      </c>
      <c r="J6220" s="26"/>
    </row>
    <row r="6221" spans="2:10" ht="34.9" x14ac:dyDescent="0.45">
      <c r="B6221" s="3">
        <v>28273900</v>
      </c>
      <c r="C6221" s="12" t="s">
        <v>3822</v>
      </c>
      <c r="D6221" s="12" t="s">
        <v>4816</v>
      </c>
      <c r="E6221" s="12" t="s">
        <v>4817</v>
      </c>
      <c r="F6221" s="12" t="s">
        <v>2081</v>
      </c>
      <c r="G6221" s="12" t="s">
        <v>2081</v>
      </c>
      <c r="H6221" s="12" t="s">
        <v>8680</v>
      </c>
      <c r="I6221" s="12" t="s">
        <v>8681</v>
      </c>
      <c r="J6221" s="26"/>
    </row>
    <row r="6222" spans="2:10" ht="69.75" x14ac:dyDescent="0.45">
      <c r="B6222" s="3">
        <v>28274100</v>
      </c>
      <c r="C6222" s="12" t="s">
        <v>3894</v>
      </c>
      <c r="D6222" s="12" t="s">
        <v>4816</v>
      </c>
      <c r="E6222" s="12" t="s">
        <v>4817</v>
      </c>
      <c r="F6222" s="12" t="s">
        <v>2081</v>
      </c>
      <c r="G6222" s="12" t="s">
        <v>2081</v>
      </c>
      <c r="H6222" s="12" t="s">
        <v>8993</v>
      </c>
      <c r="I6222" s="12" t="s">
        <v>8994</v>
      </c>
      <c r="J6222" s="26"/>
    </row>
    <row r="6223" spans="2:10" ht="34.9" x14ac:dyDescent="0.45">
      <c r="B6223" s="3">
        <v>28274100</v>
      </c>
      <c r="C6223" s="12" t="s">
        <v>3894</v>
      </c>
      <c r="D6223" s="12" t="s">
        <v>4816</v>
      </c>
      <c r="E6223" s="12" t="s">
        <v>4817</v>
      </c>
      <c r="F6223" s="12" t="s">
        <v>2081</v>
      </c>
      <c r="G6223" s="12" t="s">
        <v>2081</v>
      </c>
      <c r="H6223" s="12" t="s">
        <v>8680</v>
      </c>
      <c r="I6223" s="12" t="s">
        <v>8681</v>
      </c>
      <c r="J6223" s="26"/>
    </row>
    <row r="6224" spans="2:10" ht="46.5" x14ac:dyDescent="0.45">
      <c r="B6224" s="3">
        <v>28274900</v>
      </c>
      <c r="C6224" s="12" t="s">
        <v>3822</v>
      </c>
      <c r="D6224" s="12" t="s">
        <v>4816</v>
      </c>
      <c r="E6224" s="12" t="s">
        <v>4817</v>
      </c>
      <c r="F6224" s="12" t="s">
        <v>2081</v>
      </c>
      <c r="G6224" s="12" t="s">
        <v>2081</v>
      </c>
      <c r="H6224" s="12" t="s">
        <v>8995</v>
      </c>
      <c r="I6224" s="12" t="s">
        <v>8996</v>
      </c>
      <c r="J6224" s="26"/>
    </row>
    <row r="6225" spans="2:10" ht="34.9" x14ac:dyDescent="0.45">
      <c r="B6225" s="3">
        <v>28274900</v>
      </c>
      <c r="C6225" s="12" t="s">
        <v>3822</v>
      </c>
      <c r="D6225" s="12" t="s">
        <v>4816</v>
      </c>
      <c r="E6225" s="12" t="s">
        <v>4817</v>
      </c>
      <c r="F6225" s="12" t="s">
        <v>2081</v>
      </c>
      <c r="G6225" s="12" t="s">
        <v>2081</v>
      </c>
      <c r="H6225" s="12" t="s">
        <v>8680</v>
      </c>
      <c r="I6225" s="12" t="s">
        <v>8681</v>
      </c>
      <c r="J6225" s="26"/>
    </row>
    <row r="6226" spans="2:10" ht="46.5" x14ac:dyDescent="0.45">
      <c r="B6226" s="3">
        <v>28275100</v>
      </c>
      <c r="C6226" s="12" t="s">
        <v>3895</v>
      </c>
      <c r="D6226" s="12" t="s">
        <v>4816</v>
      </c>
      <c r="E6226" s="12" t="s">
        <v>4817</v>
      </c>
      <c r="F6226" s="12" t="s">
        <v>2081</v>
      </c>
      <c r="G6226" s="12" t="s">
        <v>2081</v>
      </c>
      <c r="H6226" s="12" t="s">
        <v>8997</v>
      </c>
      <c r="I6226" s="12" t="s">
        <v>8998</v>
      </c>
      <c r="J6226" s="26"/>
    </row>
    <row r="6227" spans="2:10" ht="46.5" x14ac:dyDescent="0.45">
      <c r="B6227" s="3">
        <v>28275100</v>
      </c>
      <c r="C6227" s="12" t="s">
        <v>3895</v>
      </c>
      <c r="D6227" s="12" t="s">
        <v>4816</v>
      </c>
      <c r="E6227" s="12" t="s">
        <v>4817</v>
      </c>
      <c r="F6227" s="12" t="s">
        <v>2081</v>
      </c>
      <c r="G6227" s="12" t="s">
        <v>2081</v>
      </c>
      <c r="H6227" s="12" t="s">
        <v>8999</v>
      </c>
      <c r="I6227" s="12" t="s">
        <v>9000</v>
      </c>
      <c r="J6227" s="26"/>
    </row>
    <row r="6228" spans="2:10" ht="34.9" x14ac:dyDescent="0.45">
      <c r="B6228" s="3">
        <v>28275100</v>
      </c>
      <c r="C6228" s="12" t="s">
        <v>3895</v>
      </c>
      <c r="D6228" s="12" t="s">
        <v>4816</v>
      </c>
      <c r="E6228" s="12" t="s">
        <v>4817</v>
      </c>
      <c r="F6228" s="12" t="s">
        <v>2081</v>
      </c>
      <c r="G6228" s="12" t="s">
        <v>2081</v>
      </c>
      <c r="H6228" s="12" t="s">
        <v>8680</v>
      </c>
      <c r="I6228" s="12" t="s">
        <v>8681</v>
      </c>
      <c r="J6228" s="26"/>
    </row>
    <row r="6229" spans="2:10" ht="46.5" x14ac:dyDescent="0.45">
      <c r="B6229" s="3">
        <v>28275900</v>
      </c>
      <c r="C6229" s="12" t="s">
        <v>3822</v>
      </c>
      <c r="D6229" s="12" t="s">
        <v>4816</v>
      </c>
      <c r="E6229" s="12" t="s">
        <v>4817</v>
      </c>
      <c r="F6229" s="12" t="s">
        <v>2081</v>
      </c>
      <c r="G6229" s="12" t="s">
        <v>2081</v>
      </c>
      <c r="H6229" s="12" t="s">
        <v>9001</v>
      </c>
      <c r="I6229" s="12" t="s">
        <v>9002</v>
      </c>
      <c r="J6229" s="26"/>
    </row>
    <row r="6230" spans="2:10" ht="46.5" x14ac:dyDescent="0.45">
      <c r="B6230" s="3">
        <v>28275900</v>
      </c>
      <c r="C6230" s="12" t="s">
        <v>3822</v>
      </c>
      <c r="D6230" s="12" t="s">
        <v>4816</v>
      </c>
      <c r="E6230" s="12" t="s">
        <v>4817</v>
      </c>
      <c r="F6230" s="12" t="s">
        <v>2081</v>
      </c>
      <c r="G6230" s="12" t="s">
        <v>2081</v>
      </c>
      <c r="H6230" s="12" t="s">
        <v>9003</v>
      </c>
      <c r="I6230" s="12" t="s">
        <v>9004</v>
      </c>
      <c r="J6230" s="26"/>
    </row>
    <row r="6231" spans="2:10" ht="46.5" x14ac:dyDescent="0.45">
      <c r="B6231" s="3">
        <v>28275900</v>
      </c>
      <c r="C6231" s="12" t="s">
        <v>3822</v>
      </c>
      <c r="D6231" s="12" t="s">
        <v>4816</v>
      </c>
      <c r="E6231" s="12" t="s">
        <v>4817</v>
      </c>
      <c r="F6231" s="12" t="s">
        <v>2081</v>
      </c>
      <c r="G6231" s="12" t="s">
        <v>2081</v>
      </c>
      <c r="H6231" s="12" t="s">
        <v>9005</v>
      </c>
      <c r="I6231" s="12" t="s">
        <v>9006</v>
      </c>
      <c r="J6231" s="26"/>
    </row>
    <row r="6232" spans="2:10" ht="46.5" x14ac:dyDescent="0.45">
      <c r="B6232" s="3">
        <v>28275900</v>
      </c>
      <c r="C6232" s="12" t="s">
        <v>3822</v>
      </c>
      <c r="D6232" s="12" t="s">
        <v>4816</v>
      </c>
      <c r="E6232" s="12" t="s">
        <v>4817</v>
      </c>
      <c r="F6232" s="12" t="s">
        <v>2081</v>
      </c>
      <c r="G6232" s="12" t="s">
        <v>2081</v>
      </c>
      <c r="H6232" s="12" t="s">
        <v>9007</v>
      </c>
      <c r="I6232" s="12" t="s">
        <v>9008</v>
      </c>
      <c r="J6232" s="26"/>
    </row>
    <row r="6233" spans="2:10" ht="34.9" x14ac:dyDescent="0.45">
      <c r="B6233" s="3">
        <v>28275900</v>
      </c>
      <c r="C6233" s="12" t="s">
        <v>3822</v>
      </c>
      <c r="D6233" s="12" t="s">
        <v>4816</v>
      </c>
      <c r="E6233" s="12" t="s">
        <v>4817</v>
      </c>
      <c r="F6233" s="12" t="s">
        <v>2081</v>
      </c>
      <c r="G6233" s="12" t="s">
        <v>2081</v>
      </c>
      <c r="H6233" s="12" t="s">
        <v>8680</v>
      </c>
      <c r="I6233" s="12" t="s">
        <v>8681</v>
      </c>
      <c r="J6233" s="26"/>
    </row>
    <row r="6234" spans="2:10" ht="46.5" x14ac:dyDescent="0.45">
      <c r="B6234" s="3">
        <v>28276000</v>
      </c>
      <c r="C6234" s="12" t="s">
        <v>3896</v>
      </c>
      <c r="D6234" s="12" t="s">
        <v>4816</v>
      </c>
      <c r="E6234" s="12" t="s">
        <v>4817</v>
      </c>
      <c r="F6234" s="12" t="s">
        <v>2081</v>
      </c>
      <c r="G6234" s="12" t="s">
        <v>2081</v>
      </c>
      <c r="H6234" s="12" t="s">
        <v>9009</v>
      </c>
      <c r="I6234" s="12" t="s">
        <v>9010</v>
      </c>
      <c r="J6234" s="26"/>
    </row>
    <row r="6235" spans="2:10" ht="46.5" x14ac:dyDescent="0.45">
      <c r="B6235" s="3">
        <v>28276000</v>
      </c>
      <c r="C6235" s="12" t="s">
        <v>3896</v>
      </c>
      <c r="D6235" s="12" t="s">
        <v>4816</v>
      </c>
      <c r="E6235" s="12" t="s">
        <v>4817</v>
      </c>
      <c r="F6235" s="12" t="s">
        <v>2081</v>
      </c>
      <c r="G6235" s="12" t="s">
        <v>2081</v>
      </c>
      <c r="H6235" s="12" t="s">
        <v>9011</v>
      </c>
      <c r="I6235" s="12" t="s">
        <v>9012</v>
      </c>
      <c r="J6235" s="26"/>
    </row>
    <row r="6236" spans="2:10" ht="46.5" x14ac:dyDescent="0.45">
      <c r="B6236" s="3">
        <v>28276000</v>
      </c>
      <c r="C6236" s="12" t="s">
        <v>3896</v>
      </c>
      <c r="D6236" s="12" t="s">
        <v>4816</v>
      </c>
      <c r="E6236" s="12" t="s">
        <v>4817</v>
      </c>
      <c r="F6236" s="12" t="s">
        <v>2081</v>
      </c>
      <c r="G6236" s="12" t="s">
        <v>2081</v>
      </c>
      <c r="H6236" s="12" t="s">
        <v>9013</v>
      </c>
      <c r="I6236" s="12" t="s">
        <v>9014</v>
      </c>
      <c r="J6236" s="26"/>
    </row>
    <row r="6237" spans="2:10" ht="46.5" x14ac:dyDescent="0.45">
      <c r="B6237" s="3">
        <v>28276000</v>
      </c>
      <c r="C6237" s="12" t="s">
        <v>3896</v>
      </c>
      <c r="D6237" s="12" t="s">
        <v>4816</v>
      </c>
      <c r="E6237" s="12" t="s">
        <v>4817</v>
      </c>
      <c r="F6237" s="12" t="s">
        <v>2081</v>
      </c>
      <c r="G6237" s="12" t="s">
        <v>2081</v>
      </c>
      <c r="H6237" s="12" t="s">
        <v>9015</v>
      </c>
      <c r="I6237" s="12" t="s">
        <v>9016</v>
      </c>
      <c r="J6237" s="26"/>
    </row>
    <row r="6238" spans="2:10" ht="34.9" x14ac:dyDescent="0.45">
      <c r="B6238" s="3">
        <v>28276000</v>
      </c>
      <c r="C6238" s="12" t="s">
        <v>3896</v>
      </c>
      <c r="D6238" s="12" t="s">
        <v>4816</v>
      </c>
      <c r="E6238" s="12" t="s">
        <v>4817</v>
      </c>
      <c r="F6238" s="12" t="s">
        <v>2081</v>
      </c>
      <c r="G6238" s="12" t="s">
        <v>2081</v>
      </c>
      <c r="H6238" s="12" t="s">
        <v>8680</v>
      </c>
      <c r="I6238" s="12" t="s">
        <v>8681</v>
      </c>
      <c r="J6238" s="26"/>
    </row>
    <row r="6239" spans="2:10" ht="46.5" x14ac:dyDescent="0.45">
      <c r="B6239" s="3">
        <v>28281000</v>
      </c>
      <c r="C6239" s="12" t="s">
        <v>3897</v>
      </c>
      <c r="D6239" s="12" t="s">
        <v>4816</v>
      </c>
      <c r="E6239" s="12" t="s">
        <v>4817</v>
      </c>
      <c r="F6239" s="12" t="s">
        <v>2081</v>
      </c>
      <c r="G6239" s="12" t="s">
        <v>2081</v>
      </c>
      <c r="H6239" s="12" t="s">
        <v>9017</v>
      </c>
      <c r="I6239" s="12" t="s">
        <v>9018</v>
      </c>
      <c r="J6239" s="26"/>
    </row>
    <row r="6240" spans="2:10" ht="34.9" x14ac:dyDescent="0.45">
      <c r="B6240" s="3">
        <v>28281000</v>
      </c>
      <c r="C6240" s="12" t="s">
        <v>3897</v>
      </c>
      <c r="D6240" s="12" t="s">
        <v>4816</v>
      </c>
      <c r="E6240" s="12" t="s">
        <v>4817</v>
      </c>
      <c r="F6240" s="12" t="s">
        <v>2081</v>
      </c>
      <c r="G6240" s="12" t="s">
        <v>2081</v>
      </c>
      <c r="H6240" s="12" t="s">
        <v>8680</v>
      </c>
      <c r="I6240" s="12" t="s">
        <v>8681</v>
      </c>
      <c r="J6240" s="26"/>
    </row>
    <row r="6241" spans="2:10" ht="46.5" x14ac:dyDescent="0.45">
      <c r="B6241" s="3">
        <v>28289000</v>
      </c>
      <c r="C6241" s="12" t="s">
        <v>3855</v>
      </c>
      <c r="D6241" s="12" t="s">
        <v>4816</v>
      </c>
      <c r="E6241" s="12" t="s">
        <v>4817</v>
      </c>
      <c r="F6241" s="12" t="s">
        <v>2081</v>
      </c>
      <c r="G6241" s="12" t="s">
        <v>2081</v>
      </c>
      <c r="H6241" s="12" t="s">
        <v>9019</v>
      </c>
      <c r="I6241" s="12" t="s">
        <v>9020</v>
      </c>
      <c r="J6241" s="26"/>
    </row>
    <row r="6242" spans="2:10" ht="46.5" x14ac:dyDescent="0.45">
      <c r="B6242" s="3">
        <v>28289000</v>
      </c>
      <c r="C6242" s="12" t="s">
        <v>3855</v>
      </c>
      <c r="D6242" s="12" t="s">
        <v>4816</v>
      </c>
      <c r="E6242" s="12" t="s">
        <v>4817</v>
      </c>
      <c r="F6242" s="12" t="s">
        <v>2081</v>
      </c>
      <c r="G6242" s="12" t="s">
        <v>2081</v>
      </c>
      <c r="H6242" s="12" t="s">
        <v>9021</v>
      </c>
      <c r="I6242" s="12" t="s">
        <v>9022</v>
      </c>
      <c r="J6242" s="26"/>
    </row>
    <row r="6243" spans="2:10" ht="46.5" x14ac:dyDescent="0.45">
      <c r="B6243" s="3">
        <v>28289000</v>
      </c>
      <c r="C6243" s="12" t="s">
        <v>3855</v>
      </c>
      <c r="D6243" s="12" t="s">
        <v>4816</v>
      </c>
      <c r="E6243" s="12" t="s">
        <v>4817</v>
      </c>
      <c r="F6243" s="12" t="s">
        <v>2081</v>
      </c>
      <c r="G6243" s="12" t="s">
        <v>2081</v>
      </c>
      <c r="H6243" s="12" t="s">
        <v>9023</v>
      </c>
      <c r="I6243" s="12" t="s">
        <v>9024</v>
      </c>
      <c r="J6243" s="26"/>
    </row>
    <row r="6244" spans="2:10" ht="34.9" x14ac:dyDescent="0.45">
      <c r="B6244" s="3">
        <v>28289000</v>
      </c>
      <c r="C6244" s="12" t="s">
        <v>3855</v>
      </c>
      <c r="D6244" s="12" t="s">
        <v>4816</v>
      </c>
      <c r="E6244" s="12" t="s">
        <v>4817</v>
      </c>
      <c r="F6244" s="12" t="s">
        <v>2081</v>
      </c>
      <c r="G6244" s="12" t="s">
        <v>2081</v>
      </c>
      <c r="H6244" s="12" t="s">
        <v>8680</v>
      </c>
      <c r="I6244" s="12" t="s">
        <v>8681</v>
      </c>
      <c r="J6244" s="26"/>
    </row>
    <row r="6245" spans="2:10" ht="46.5" x14ac:dyDescent="0.45">
      <c r="B6245" s="3">
        <v>28291100</v>
      </c>
      <c r="C6245" s="12" t="s">
        <v>3898</v>
      </c>
      <c r="D6245" s="12" t="s">
        <v>4816</v>
      </c>
      <c r="E6245" s="12" t="s">
        <v>4817</v>
      </c>
      <c r="F6245" s="12" t="s">
        <v>2081</v>
      </c>
      <c r="G6245" s="12" t="s">
        <v>2081</v>
      </c>
      <c r="H6245" s="12" t="s">
        <v>9025</v>
      </c>
      <c r="I6245" s="12" t="s">
        <v>9026</v>
      </c>
      <c r="J6245" s="26"/>
    </row>
    <row r="6246" spans="2:10" ht="34.9" x14ac:dyDescent="0.45">
      <c r="B6246" s="3">
        <v>28291100</v>
      </c>
      <c r="C6246" s="12" t="s">
        <v>3898</v>
      </c>
      <c r="D6246" s="12" t="s">
        <v>4816</v>
      </c>
      <c r="E6246" s="12" t="s">
        <v>4817</v>
      </c>
      <c r="F6246" s="12" t="s">
        <v>2081</v>
      </c>
      <c r="G6246" s="12" t="s">
        <v>2081</v>
      </c>
      <c r="H6246" s="12" t="s">
        <v>8680</v>
      </c>
      <c r="I6246" s="12" t="s">
        <v>8681</v>
      </c>
      <c r="J6246" s="26"/>
    </row>
    <row r="6247" spans="2:10" ht="46.5" x14ac:dyDescent="0.45">
      <c r="B6247" s="3">
        <v>28291900</v>
      </c>
      <c r="C6247" s="12" t="s">
        <v>3822</v>
      </c>
      <c r="D6247" s="12" t="s">
        <v>4816</v>
      </c>
      <c r="E6247" s="12" t="s">
        <v>4817</v>
      </c>
      <c r="F6247" s="12" t="s">
        <v>2081</v>
      </c>
      <c r="G6247" s="12" t="s">
        <v>2081</v>
      </c>
      <c r="H6247" s="12" t="s">
        <v>9027</v>
      </c>
      <c r="I6247" s="12" t="s">
        <v>9028</v>
      </c>
      <c r="J6247" s="26"/>
    </row>
    <row r="6248" spans="2:10" ht="46.5" x14ac:dyDescent="0.45">
      <c r="B6248" s="3">
        <v>28291900</v>
      </c>
      <c r="C6248" s="12" t="s">
        <v>3822</v>
      </c>
      <c r="D6248" s="12" t="s">
        <v>4816</v>
      </c>
      <c r="E6248" s="12" t="s">
        <v>4817</v>
      </c>
      <c r="F6248" s="12" t="s">
        <v>2081</v>
      </c>
      <c r="G6248" s="12" t="s">
        <v>2081</v>
      </c>
      <c r="H6248" s="12" t="s">
        <v>9029</v>
      </c>
      <c r="I6248" s="12" t="s">
        <v>9030</v>
      </c>
      <c r="J6248" s="26"/>
    </row>
    <row r="6249" spans="2:10" ht="46.5" x14ac:dyDescent="0.45">
      <c r="B6249" s="3">
        <v>28291900</v>
      </c>
      <c r="C6249" s="12" t="s">
        <v>3822</v>
      </c>
      <c r="D6249" s="12" t="s">
        <v>4816</v>
      </c>
      <c r="E6249" s="12" t="s">
        <v>4817</v>
      </c>
      <c r="F6249" s="12" t="s">
        <v>2081</v>
      </c>
      <c r="G6249" s="12" t="s">
        <v>2081</v>
      </c>
      <c r="H6249" s="12" t="s">
        <v>9031</v>
      </c>
      <c r="I6249" s="12" t="s">
        <v>9032</v>
      </c>
      <c r="J6249" s="26"/>
    </row>
    <row r="6250" spans="2:10" ht="46.5" x14ac:dyDescent="0.45">
      <c r="B6250" s="3">
        <v>28291900</v>
      </c>
      <c r="C6250" s="12" t="s">
        <v>3822</v>
      </c>
      <c r="D6250" s="12" t="s">
        <v>4816</v>
      </c>
      <c r="E6250" s="12" t="s">
        <v>4817</v>
      </c>
      <c r="F6250" s="12" t="s">
        <v>2081</v>
      </c>
      <c r="G6250" s="12" t="s">
        <v>2081</v>
      </c>
      <c r="H6250" s="12" t="s">
        <v>9033</v>
      </c>
      <c r="I6250" s="12" t="s">
        <v>9034</v>
      </c>
      <c r="J6250" s="26"/>
    </row>
    <row r="6251" spans="2:10" ht="34.9" x14ac:dyDescent="0.45">
      <c r="B6251" s="3">
        <v>28291900</v>
      </c>
      <c r="C6251" s="12" t="s">
        <v>3822</v>
      </c>
      <c r="D6251" s="12" t="s">
        <v>4816</v>
      </c>
      <c r="E6251" s="12" t="s">
        <v>4817</v>
      </c>
      <c r="F6251" s="12" t="s">
        <v>2081</v>
      </c>
      <c r="G6251" s="12" t="s">
        <v>2081</v>
      </c>
      <c r="H6251" s="12" t="s">
        <v>8680</v>
      </c>
      <c r="I6251" s="12" t="s">
        <v>8681</v>
      </c>
      <c r="J6251" s="26"/>
    </row>
    <row r="6252" spans="2:10" ht="46.5" x14ac:dyDescent="0.45">
      <c r="B6252" s="3">
        <v>28299000</v>
      </c>
      <c r="C6252" s="12" t="s">
        <v>3855</v>
      </c>
      <c r="D6252" s="12" t="s">
        <v>4816</v>
      </c>
      <c r="E6252" s="12" t="s">
        <v>4817</v>
      </c>
      <c r="F6252" s="12" t="s">
        <v>2081</v>
      </c>
      <c r="G6252" s="12" t="s">
        <v>2081</v>
      </c>
      <c r="H6252" s="12" t="s">
        <v>9035</v>
      </c>
      <c r="I6252" s="12" t="s">
        <v>9036</v>
      </c>
      <c r="J6252" s="26"/>
    </row>
    <row r="6253" spans="2:10" ht="46.5" x14ac:dyDescent="0.45">
      <c r="B6253" s="3">
        <v>28299000</v>
      </c>
      <c r="C6253" s="12" t="s">
        <v>3855</v>
      </c>
      <c r="D6253" s="12" t="s">
        <v>4816</v>
      </c>
      <c r="E6253" s="12" t="s">
        <v>4817</v>
      </c>
      <c r="F6253" s="12" t="s">
        <v>2081</v>
      </c>
      <c r="G6253" s="12" t="s">
        <v>2081</v>
      </c>
      <c r="H6253" s="12" t="s">
        <v>9037</v>
      </c>
      <c r="I6253" s="12" t="s">
        <v>9038</v>
      </c>
      <c r="J6253" s="26"/>
    </row>
    <row r="6254" spans="2:10" ht="46.5" x14ac:dyDescent="0.45">
      <c r="B6254" s="3">
        <v>28299000</v>
      </c>
      <c r="C6254" s="12" t="s">
        <v>3855</v>
      </c>
      <c r="D6254" s="12" t="s">
        <v>4816</v>
      </c>
      <c r="E6254" s="12" t="s">
        <v>4817</v>
      </c>
      <c r="F6254" s="12" t="s">
        <v>2081</v>
      </c>
      <c r="G6254" s="12" t="s">
        <v>2081</v>
      </c>
      <c r="H6254" s="12" t="s">
        <v>9039</v>
      </c>
      <c r="I6254" s="12" t="s">
        <v>9040</v>
      </c>
      <c r="J6254" s="26"/>
    </row>
    <row r="6255" spans="2:10" ht="46.5" x14ac:dyDescent="0.45">
      <c r="B6255" s="3">
        <v>28299000</v>
      </c>
      <c r="C6255" s="12" t="s">
        <v>3855</v>
      </c>
      <c r="D6255" s="12" t="s">
        <v>4816</v>
      </c>
      <c r="E6255" s="12" t="s">
        <v>4817</v>
      </c>
      <c r="F6255" s="12" t="s">
        <v>2081</v>
      </c>
      <c r="G6255" s="12" t="s">
        <v>2081</v>
      </c>
      <c r="H6255" s="12" t="s">
        <v>9041</v>
      </c>
      <c r="I6255" s="12" t="s">
        <v>9042</v>
      </c>
      <c r="J6255" s="26"/>
    </row>
    <row r="6256" spans="2:10" ht="46.5" x14ac:dyDescent="0.45">
      <c r="B6256" s="3">
        <v>28299000</v>
      </c>
      <c r="C6256" s="12" t="s">
        <v>3855</v>
      </c>
      <c r="D6256" s="12" t="s">
        <v>4816</v>
      </c>
      <c r="E6256" s="12" t="s">
        <v>4817</v>
      </c>
      <c r="F6256" s="12" t="s">
        <v>2081</v>
      </c>
      <c r="G6256" s="12" t="s">
        <v>2081</v>
      </c>
      <c r="H6256" s="12" t="s">
        <v>9043</v>
      </c>
      <c r="I6256" s="12" t="s">
        <v>9044</v>
      </c>
      <c r="J6256" s="26"/>
    </row>
    <row r="6257" spans="2:10" ht="46.5" x14ac:dyDescent="0.45">
      <c r="B6257" s="3">
        <v>28299000</v>
      </c>
      <c r="C6257" s="12" t="s">
        <v>3855</v>
      </c>
      <c r="D6257" s="12" t="s">
        <v>4816</v>
      </c>
      <c r="E6257" s="12" t="s">
        <v>4817</v>
      </c>
      <c r="F6257" s="12" t="s">
        <v>2081</v>
      </c>
      <c r="G6257" s="12" t="s">
        <v>2081</v>
      </c>
      <c r="H6257" s="12" t="s">
        <v>9045</v>
      </c>
      <c r="I6257" s="12" t="s">
        <v>9046</v>
      </c>
      <c r="J6257" s="26"/>
    </row>
    <row r="6258" spans="2:10" ht="46.5" x14ac:dyDescent="0.45">
      <c r="B6258" s="3">
        <v>28299000</v>
      </c>
      <c r="C6258" s="12" t="s">
        <v>3855</v>
      </c>
      <c r="D6258" s="12" t="s">
        <v>4816</v>
      </c>
      <c r="E6258" s="12" t="s">
        <v>4817</v>
      </c>
      <c r="F6258" s="12" t="s">
        <v>2081</v>
      </c>
      <c r="G6258" s="12" t="s">
        <v>2081</v>
      </c>
      <c r="H6258" s="12" t="s">
        <v>9047</v>
      </c>
      <c r="I6258" s="12" t="s">
        <v>9048</v>
      </c>
      <c r="J6258" s="26"/>
    </row>
    <row r="6259" spans="2:10" ht="46.5" x14ac:dyDescent="0.45">
      <c r="B6259" s="3">
        <v>28299000</v>
      </c>
      <c r="C6259" s="12" t="s">
        <v>3855</v>
      </c>
      <c r="D6259" s="12" t="s">
        <v>4816</v>
      </c>
      <c r="E6259" s="12" t="s">
        <v>4817</v>
      </c>
      <c r="F6259" s="12" t="s">
        <v>2081</v>
      </c>
      <c r="G6259" s="12" t="s">
        <v>2081</v>
      </c>
      <c r="H6259" s="12" t="s">
        <v>9049</v>
      </c>
      <c r="I6259" s="12" t="s">
        <v>9050</v>
      </c>
      <c r="J6259" s="26"/>
    </row>
    <row r="6260" spans="2:10" ht="46.5" x14ac:dyDescent="0.45">
      <c r="B6260" s="3">
        <v>28299000</v>
      </c>
      <c r="C6260" s="12" t="s">
        <v>3855</v>
      </c>
      <c r="D6260" s="12" t="s">
        <v>4816</v>
      </c>
      <c r="E6260" s="12" t="s">
        <v>4817</v>
      </c>
      <c r="F6260" s="12" t="s">
        <v>2081</v>
      </c>
      <c r="G6260" s="12" t="s">
        <v>2081</v>
      </c>
      <c r="H6260" s="12" t="s">
        <v>9051</v>
      </c>
      <c r="I6260" s="12" t="s">
        <v>9052</v>
      </c>
      <c r="J6260" s="26"/>
    </row>
    <row r="6261" spans="2:10" ht="46.5" x14ac:dyDescent="0.45">
      <c r="B6261" s="3">
        <v>28299000</v>
      </c>
      <c r="C6261" s="12" t="s">
        <v>3855</v>
      </c>
      <c r="D6261" s="12" t="s">
        <v>4816</v>
      </c>
      <c r="E6261" s="12" t="s">
        <v>4817</v>
      </c>
      <c r="F6261" s="12" t="s">
        <v>2081</v>
      </c>
      <c r="G6261" s="12" t="s">
        <v>2081</v>
      </c>
      <c r="H6261" s="12" t="s">
        <v>9053</v>
      </c>
      <c r="I6261" s="12" t="s">
        <v>9054</v>
      </c>
      <c r="J6261" s="26"/>
    </row>
    <row r="6262" spans="2:10" ht="46.5" x14ac:dyDescent="0.45">
      <c r="B6262" s="3">
        <v>28299000</v>
      </c>
      <c r="C6262" s="12" t="s">
        <v>3855</v>
      </c>
      <c r="D6262" s="12" t="s">
        <v>4816</v>
      </c>
      <c r="E6262" s="12" t="s">
        <v>4817</v>
      </c>
      <c r="F6262" s="12" t="s">
        <v>2081</v>
      </c>
      <c r="G6262" s="12" t="s">
        <v>2081</v>
      </c>
      <c r="H6262" s="12" t="s">
        <v>9009</v>
      </c>
      <c r="I6262" s="12" t="s">
        <v>9010</v>
      </c>
      <c r="J6262" s="26"/>
    </row>
    <row r="6263" spans="2:10" ht="46.5" x14ac:dyDescent="0.45">
      <c r="B6263" s="3">
        <v>28299000</v>
      </c>
      <c r="C6263" s="12" t="s">
        <v>3855</v>
      </c>
      <c r="D6263" s="12" t="s">
        <v>4816</v>
      </c>
      <c r="E6263" s="12" t="s">
        <v>4817</v>
      </c>
      <c r="F6263" s="12" t="s">
        <v>2081</v>
      </c>
      <c r="G6263" s="12" t="s">
        <v>2081</v>
      </c>
      <c r="H6263" s="12" t="s">
        <v>9013</v>
      </c>
      <c r="I6263" s="12" t="s">
        <v>9014</v>
      </c>
      <c r="J6263" s="26"/>
    </row>
    <row r="6264" spans="2:10" ht="46.5" x14ac:dyDescent="0.45">
      <c r="B6264" s="3">
        <v>28299000</v>
      </c>
      <c r="C6264" s="12" t="s">
        <v>3855</v>
      </c>
      <c r="D6264" s="12" t="s">
        <v>4816</v>
      </c>
      <c r="E6264" s="12" t="s">
        <v>4817</v>
      </c>
      <c r="F6264" s="12" t="s">
        <v>2081</v>
      </c>
      <c r="G6264" s="12" t="s">
        <v>2081</v>
      </c>
      <c r="H6264" s="12" t="s">
        <v>9055</v>
      </c>
      <c r="I6264" s="12" t="s">
        <v>9056</v>
      </c>
      <c r="J6264" s="26"/>
    </row>
    <row r="6265" spans="2:10" ht="34.9" x14ac:dyDescent="0.45">
      <c r="B6265" s="3">
        <v>28299000</v>
      </c>
      <c r="C6265" s="12" t="s">
        <v>3855</v>
      </c>
      <c r="D6265" s="12" t="s">
        <v>4816</v>
      </c>
      <c r="E6265" s="12" t="s">
        <v>4817</v>
      </c>
      <c r="F6265" s="12" t="s">
        <v>2081</v>
      </c>
      <c r="G6265" s="12" t="s">
        <v>2081</v>
      </c>
      <c r="H6265" s="12" t="s">
        <v>8680</v>
      </c>
      <c r="I6265" s="12" t="s">
        <v>8681</v>
      </c>
      <c r="J6265" s="26"/>
    </row>
    <row r="6266" spans="2:10" ht="46.5" x14ac:dyDescent="0.45">
      <c r="B6266" s="3">
        <v>28301000</v>
      </c>
      <c r="C6266" s="12" t="s">
        <v>3899</v>
      </c>
      <c r="D6266" s="12" t="s">
        <v>4816</v>
      </c>
      <c r="E6266" s="12" t="s">
        <v>4817</v>
      </c>
      <c r="F6266" s="12" t="s">
        <v>2081</v>
      </c>
      <c r="G6266" s="12" t="s">
        <v>2081</v>
      </c>
      <c r="H6266" s="12" t="s">
        <v>9057</v>
      </c>
      <c r="I6266" s="12" t="s">
        <v>9058</v>
      </c>
      <c r="J6266" s="26"/>
    </row>
    <row r="6267" spans="2:10" ht="34.9" x14ac:dyDescent="0.45">
      <c r="B6267" s="3">
        <v>28301000</v>
      </c>
      <c r="C6267" s="12" t="s">
        <v>3899</v>
      </c>
      <c r="D6267" s="12" t="s">
        <v>4816</v>
      </c>
      <c r="E6267" s="12" t="s">
        <v>4817</v>
      </c>
      <c r="F6267" s="12" t="s">
        <v>2081</v>
      </c>
      <c r="G6267" s="12" t="s">
        <v>2081</v>
      </c>
      <c r="H6267" s="12" t="s">
        <v>8680</v>
      </c>
      <c r="I6267" s="12" t="s">
        <v>8681</v>
      </c>
      <c r="J6267" s="26"/>
    </row>
    <row r="6268" spans="2:10" ht="58.15" x14ac:dyDescent="0.45">
      <c r="B6268" s="3">
        <v>28309000</v>
      </c>
      <c r="C6268" s="12" t="s">
        <v>3855</v>
      </c>
      <c r="D6268" s="12" t="s">
        <v>4816</v>
      </c>
      <c r="E6268" s="12" t="s">
        <v>4817</v>
      </c>
      <c r="F6268" s="12" t="s">
        <v>2081</v>
      </c>
      <c r="G6268" s="12" t="s">
        <v>2081</v>
      </c>
      <c r="H6268" s="12" t="s">
        <v>9059</v>
      </c>
      <c r="I6268" s="12" t="s">
        <v>9060</v>
      </c>
      <c r="J6268" s="26"/>
    </row>
    <row r="6269" spans="2:10" ht="58.15" x14ac:dyDescent="0.45">
      <c r="B6269" s="3">
        <v>28309000</v>
      </c>
      <c r="C6269" s="12" t="s">
        <v>3855</v>
      </c>
      <c r="D6269" s="12" t="s">
        <v>4816</v>
      </c>
      <c r="E6269" s="12" t="s">
        <v>4817</v>
      </c>
      <c r="F6269" s="12" t="s">
        <v>2081</v>
      </c>
      <c r="G6269" s="12" t="s">
        <v>2081</v>
      </c>
      <c r="H6269" s="12" t="s">
        <v>9061</v>
      </c>
      <c r="I6269" s="12" t="s">
        <v>9062</v>
      </c>
      <c r="J6269" s="26"/>
    </row>
    <row r="6270" spans="2:10" ht="58.15" x14ac:dyDescent="0.45">
      <c r="B6270" s="3">
        <v>28309000</v>
      </c>
      <c r="C6270" s="12" t="s">
        <v>3855</v>
      </c>
      <c r="D6270" s="12" t="s">
        <v>4816</v>
      </c>
      <c r="E6270" s="12" t="s">
        <v>4817</v>
      </c>
      <c r="F6270" s="12" t="s">
        <v>2081</v>
      </c>
      <c r="G6270" s="12" t="s">
        <v>2081</v>
      </c>
      <c r="H6270" s="12" t="s">
        <v>9063</v>
      </c>
      <c r="I6270" s="12" t="s">
        <v>9064</v>
      </c>
      <c r="J6270" s="26"/>
    </row>
    <row r="6271" spans="2:10" ht="58.15" x14ac:dyDescent="0.45">
      <c r="B6271" s="3">
        <v>28309000</v>
      </c>
      <c r="C6271" s="12" t="s">
        <v>3855</v>
      </c>
      <c r="D6271" s="12" t="s">
        <v>4816</v>
      </c>
      <c r="E6271" s="12" t="s">
        <v>4817</v>
      </c>
      <c r="F6271" s="12" t="s">
        <v>2081</v>
      </c>
      <c r="G6271" s="12" t="s">
        <v>2081</v>
      </c>
      <c r="H6271" s="12" t="s">
        <v>9065</v>
      </c>
      <c r="I6271" s="12" t="s">
        <v>9066</v>
      </c>
      <c r="J6271" s="26"/>
    </row>
    <row r="6272" spans="2:10" ht="58.15" x14ac:dyDescent="0.45">
      <c r="B6272" s="3">
        <v>28309000</v>
      </c>
      <c r="C6272" s="12" t="s">
        <v>3855</v>
      </c>
      <c r="D6272" s="12" t="s">
        <v>4816</v>
      </c>
      <c r="E6272" s="12" t="s">
        <v>4817</v>
      </c>
      <c r="F6272" s="12" t="s">
        <v>2081</v>
      </c>
      <c r="G6272" s="12" t="s">
        <v>2081</v>
      </c>
      <c r="H6272" s="12" t="s">
        <v>9067</v>
      </c>
      <c r="I6272" s="12" t="s">
        <v>9068</v>
      </c>
      <c r="J6272" s="26"/>
    </row>
    <row r="6273" spans="2:10" ht="58.15" x14ac:dyDescent="0.45">
      <c r="B6273" s="3">
        <v>28309000</v>
      </c>
      <c r="C6273" s="12" t="s">
        <v>3855</v>
      </c>
      <c r="D6273" s="12" t="s">
        <v>4816</v>
      </c>
      <c r="E6273" s="12" t="s">
        <v>4817</v>
      </c>
      <c r="F6273" s="12" t="s">
        <v>2081</v>
      </c>
      <c r="G6273" s="12" t="s">
        <v>2081</v>
      </c>
      <c r="H6273" s="12" t="s">
        <v>9069</v>
      </c>
      <c r="I6273" s="12" t="s">
        <v>9070</v>
      </c>
      <c r="J6273" s="26"/>
    </row>
    <row r="6274" spans="2:10" ht="58.15" x14ac:dyDescent="0.45">
      <c r="B6274" s="3">
        <v>28309000</v>
      </c>
      <c r="C6274" s="12" t="s">
        <v>3855</v>
      </c>
      <c r="D6274" s="12" t="s">
        <v>4816</v>
      </c>
      <c r="E6274" s="12" t="s">
        <v>4817</v>
      </c>
      <c r="F6274" s="12" t="s">
        <v>2081</v>
      </c>
      <c r="G6274" s="12" t="s">
        <v>2081</v>
      </c>
      <c r="H6274" s="12" t="s">
        <v>9071</v>
      </c>
      <c r="I6274" s="12" t="s">
        <v>9072</v>
      </c>
      <c r="J6274" s="26"/>
    </row>
    <row r="6275" spans="2:10" ht="46.5" x14ac:dyDescent="0.45">
      <c r="B6275" s="3">
        <v>28309000</v>
      </c>
      <c r="C6275" s="12" t="s">
        <v>3855</v>
      </c>
      <c r="D6275" s="12" t="s">
        <v>4816</v>
      </c>
      <c r="E6275" s="12" t="s">
        <v>4817</v>
      </c>
      <c r="F6275" s="12" t="s">
        <v>2081</v>
      </c>
      <c r="G6275" s="12" t="s">
        <v>2081</v>
      </c>
      <c r="H6275" s="12" t="s">
        <v>9073</v>
      </c>
      <c r="I6275" s="12" t="s">
        <v>9074</v>
      </c>
      <c r="J6275" s="26"/>
    </row>
    <row r="6276" spans="2:10" ht="46.5" x14ac:dyDescent="0.45">
      <c r="B6276" s="3">
        <v>28309000</v>
      </c>
      <c r="C6276" s="12" t="s">
        <v>3855</v>
      </c>
      <c r="D6276" s="12" t="s">
        <v>4816</v>
      </c>
      <c r="E6276" s="12" t="s">
        <v>4817</v>
      </c>
      <c r="F6276" s="12" t="s">
        <v>2081</v>
      </c>
      <c r="G6276" s="12" t="s">
        <v>2081</v>
      </c>
      <c r="H6276" s="12" t="s">
        <v>9075</v>
      </c>
      <c r="I6276" s="12" t="s">
        <v>9076</v>
      </c>
      <c r="J6276" s="26"/>
    </row>
    <row r="6277" spans="2:10" ht="58.15" x14ac:dyDescent="0.45">
      <c r="B6277" s="3">
        <v>28309000</v>
      </c>
      <c r="C6277" s="12" t="s">
        <v>3855</v>
      </c>
      <c r="D6277" s="12" t="s">
        <v>4816</v>
      </c>
      <c r="E6277" s="12" t="s">
        <v>4817</v>
      </c>
      <c r="F6277" s="12" t="s">
        <v>2081</v>
      </c>
      <c r="G6277" s="12" t="s">
        <v>2081</v>
      </c>
      <c r="H6277" s="12" t="s">
        <v>9077</v>
      </c>
      <c r="I6277" s="12" t="s">
        <v>9078</v>
      </c>
      <c r="J6277" s="26"/>
    </row>
    <row r="6278" spans="2:10" ht="58.15" x14ac:dyDescent="0.45">
      <c r="B6278" s="3">
        <v>28309000</v>
      </c>
      <c r="C6278" s="12" t="s">
        <v>3855</v>
      </c>
      <c r="D6278" s="12" t="s">
        <v>4816</v>
      </c>
      <c r="E6278" s="12" t="s">
        <v>4817</v>
      </c>
      <c r="F6278" s="12" t="s">
        <v>2081</v>
      </c>
      <c r="G6278" s="12" t="s">
        <v>2081</v>
      </c>
      <c r="H6278" s="12" t="s">
        <v>9079</v>
      </c>
      <c r="I6278" s="12" t="s">
        <v>9080</v>
      </c>
      <c r="J6278" s="26"/>
    </row>
    <row r="6279" spans="2:10" ht="58.15" x14ac:dyDescent="0.45">
      <c r="B6279" s="3">
        <v>28309000</v>
      </c>
      <c r="C6279" s="12" t="s">
        <v>3855</v>
      </c>
      <c r="D6279" s="12" t="s">
        <v>4816</v>
      </c>
      <c r="E6279" s="12" t="s">
        <v>4817</v>
      </c>
      <c r="F6279" s="12" t="s">
        <v>2081</v>
      </c>
      <c r="G6279" s="12" t="s">
        <v>2081</v>
      </c>
      <c r="H6279" s="12" t="s">
        <v>9081</v>
      </c>
      <c r="I6279" s="12" t="s">
        <v>9080</v>
      </c>
      <c r="J6279" s="26"/>
    </row>
    <row r="6280" spans="2:10" ht="81.400000000000006" x14ac:dyDescent="0.45">
      <c r="B6280" s="3">
        <v>28309000</v>
      </c>
      <c r="C6280" s="12" t="s">
        <v>3855</v>
      </c>
      <c r="D6280" s="12" t="s">
        <v>4816</v>
      </c>
      <c r="E6280" s="12" t="s">
        <v>4817</v>
      </c>
      <c r="F6280" s="12" t="s">
        <v>2081</v>
      </c>
      <c r="G6280" s="12" t="s">
        <v>2081</v>
      </c>
      <c r="H6280" s="12" t="s">
        <v>9082</v>
      </c>
      <c r="I6280" s="12" t="s">
        <v>9083</v>
      </c>
      <c r="J6280" s="26"/>
    </row>
    <row r="6281" spans="2:10" ht="58.15" x14ac:dyDescent="0.45">
      <c r="B6281" s="3">
        <v>28309000</v>
      </c>
      <c r="C6281" s="12" t="s">
        <v>3855</v>
      </c>
      <c r="D6281" s="12" t="s">
        <v>4816</v>
      </c>
      <c r="E6281" s="12" t="s">
        <v>4817</v>
      </c>
      <c r="F6281" s="12" t="s">
        <v>2081</v>
      </c>
      <c r="G6281" s="12" t="s">
        <v>2081</v>
      </c>
      <c r="H6281" s="12" t="s">
        <v>9084</v>
      </c>
      <c r="I6281" s="12" t="s">
        <v>9085</v>
      </c>
      <c r="J6281" s="26"/>
    </row>
    <row r="6282" spans="2:10" ht="46.5" x14ac:dyDescent="0.45">
      <c r="B6282" s="3">
        <v>28309000</v>
      </c>
      <c r="C6282" s="12" t="s">
        <v>3855</v>
      </c>
      <c r="D6282" s="12" t="s">
        <v>4816</v>
      </c>
      <c r="E6282" s="12" t="s">
        <v>4817</v>
      </c>
      <c r="F6282" s="12" t="s">
        <v>2081</v>
      </c>
      <c r="G6282" s="12" t="s">
        <v>2081</v>
      </c>
      <c r="H6282" s="12" t="s">
        <v>9086</v>
      </c>
      <c r="I6282" s="12" t="s">
        <v>9087</v>
      </c>
      <c r="J6282" s="26"/>
    </row>
    <row r="6283" spans="2:10" ht="46.5" x14ac:dyDescent="0.45">
      <c r="B6283" s="3">
        <v>28309000</v>
      </c>
      <c r="C6283" s="12" t="s">
        <v>3855</v>
      </c>
      <c r="D6283" s="12" t="s">
        <v>4816</v>
      </c>
      <c r="E6283" s="12" t="s">
        <v>4817</v>
      </c>
      <c r="F6283" s="12" t="s">
        <v>2081</v>
      </c>
      <c r="G6283" s="12" t="s">
        <v>2081</v>
      </c>
      <c r="H6283" s="12" t="s">
        <v>9088</v>
      </c>
      <c r="I6283" s="12" t="s">
        <v>9089</v>
      </c>
      <c r="J6283" s="26"/>
    </row>
    <row r="6284" spans="2:10" ht="34.9" x14ac:dyDescent="0.45">
      <c r="B6284" s="3">
        <v>28309000</v>
      </c>
      <c r="C6284" s="12" t="s">
        <v>3855</v>
      </c>
      <c r="D6284" s="12" t="s">
        <v>4816</v>
      </c>
      <c r="E6284" s="12" t="s">
        <v>4817</v>
      </c>
      <c r="F6284" s="12" t="s">
        <v>2081</v>
      </c>
      <c r="G6284" s="12" t="s">
        <v>2081</v>
      </c>
      <c r="H6284" s="12" t="s">
        <v>8680</v>
      </c>
      <c r="I6284" s="12" t="s">
        <v>8681</v>
      </c>
      <c r="J6284" s="26"/>
    </row>
    <row r="6285" spans="2:10" ht="46.5" x14ac:dyDescent="0.45">
      <c r="B6285" s="3">
        <v>28311000</v>
      </c>
      <c r="C6285" s="12" t="s">
        <v>3900</v>
      </c>
      <c r="D6285" s="12" t="s">
        <v>4816</v>
      </c>
      <c r="E6285" s="12" t="s">
        <v>4817</v>
      </c>
      <c r="F6285" s="12" t="s">
        <v>2081</v>
      </c>
      <c r="G6285" s="12" t="s">
        <v>2081</v>
      </c>
      <c r="H6285" s="12" t="s">
        <v>9090</v>
      </c>
      <c r="I6285" s="12" t="s">
        <v>9091</v>
      </c>
      <c r="J6285" s="26"/>
    </row>
    <row r="6286" spans="2:10" ht="34.9" x14ac:dyDescent="0.45">
      <c r="B6286" s="3">
        <v>28311000</v>
      </c>
      <c r="C6286" s="12" t="s">
        <v>3900</v>
      </c>
      <c r="D6286" s="12" t="s">
        <v>4816</v>
      </c>
      <c r="E6286" s="12" t="s">
        <v>4817</v>
      </c>
      <c r="F6286" s="12" t="s">
        <v>2081</v>
      </c>
      <c r="G6286" s="12" t="s">
        <v>2081</v>
      </c>
      <c r="H6286" s="12" t="s">
        <v>8680</v>
      </c>
      <c r="I6286" s="12" t="s">
        <v>8681</v>
      </c>
      <c r="J6286" s="26"/>
    </row>
    <row r="6287" spans="2:10" ht="46.5" x14ac:dyDescent="0.45">
      <c r="B6287" s="3">
        <v>28319000</v>
      </c>
      <c r="C6287" s="12" t="s">
        <v>3855</v>
      </c>
      <c r="D6287" s="12" t="s">
        <v>4816</v>
      </c>
      <c r="E6287" s="12" t="s">
        <v>4817</v>
      </c>
      <c r="F6287" s="12" t="s">
        <v>2081</v>
      </c>
      <c r="G6287" s="12" t="s">
        <v>2081</v>
      </c>
      <c r="H6287" s="12" t="s">
        <v>9092</v>
      </c>
      <c r="I6287" s="12" t="s">
        <v>9093</v>
      </c>
      <c r="J6287" s="26"/>
    </row>
    <row r="6288" spans="2:10" ht="34.9" x14ac:dyDescent="0.45">
      <c r="B6288" s="3">
        <v>28319000</v>
      </c>
      <c r="C6288" s="12" t="s">
        <v>3855</v>
      </c>
      <c r="D6288" s="12" t="s">
        <v>4816</v>
      </c>
      <c r="E6288" s="12" t="s">
        <v>4817</v>
      </c>
      <c r="F6288" s="12" t="s">
        <v>2081</v>
      </c>
      <c r="G6288" s="12" t="s">
        <v>2081</v>
      </c>
      <c r="H6288" s="12" t="s">
        <v>8680</v>
      </c>
      <c r="I6288" s="12" t="s">
        <v>8681</v>
      </c>
      <c r="J6288" s="26"/>
    </row>
    <row r="6289" spans="2:10" ht="46.5" x14ac:dyDescent="0.45">
      <c r="B6289" s="3">
        <v>28321000</v>
      </c>
      <c r="C6289" s="12" t="s">
        <v>3901</v>
      </c>
      <c r="D6289" s="12" t="s">
        <v>4816</v>
      </c>
      <c r="E6289" s="12" t="s">
        <v>4817</v>
      </c>
      <c r="F6289" s="12" t="s">
        <v>2081</v>
      </c>
      <c r="G6289" s="12" t="s">
        <v>2081</v>
      </c>
      <c r="H6289" s="12" t="s">
        <v>9094</v>
      </c>
      <c r="I6289" s="12" t="s">
        <v>9095</v>
      </c>
      <c r="J6289" s="26"/>
    </row>
    <row r="6290" spans="2:10" ht="34.9" x14ac:dyDescent="0.45">
      <c r="B6290" s="3">
        <v>28321000</v>
      </c>
      <c r="C6290" s="12" t="s">
        <v>3901</v>
      </c>
      <c r="D6290" s="12" t="s">
        <v>4816</v>
      </c>
      <c r="E6290" s="12" t="s">
        <v>4817</v>
      </c>
      <c r="F6290" s="12" t="s">
        <v>2081</v>
      </c>
      <c r="G6290" s="12" t="s">
        <v>2081</v>
      </c>
      <c r="H6290" s="12" t="s">
        <v>8680</v>
      </c>
      <c r="I6290" s="12" t="s">
        <v>8681</v>
      </c>
      <c r="J6290" s="26"/>
    </row>
    <row r="6291" spans="2:10" ht="46.5" x14ac:dyDescent="0.45">
      <c r="B6291" s="3">
        <v>28322000</v>
      </c>
      <c r="C6291" s="12" t="s">
        <v>3902</v>
      </c>
      <c r="D6291" s="12" t="s">
        <v>4816</v>
      </c>
      <c r="E6291" s="12" t="s">
        <v>4817</v>
      </c>
      <c r="F6291" s="12" t="s">
        <v>2081</v>
      </c>
      <c r="G6291" s="12" t="s">
        <v>2081</v>
      </c>
      <c r="H6291" s="12" t="s">
        <v>9096</v>
      </c>
      <c r="I6291" s="12" t="s">
        <v>9097</v>
      </c>
      <c r="J6291" s="26"/>
    </row>
    <row r="6292" spans="2:10" ht="46.5" x14ac:dyDescent="0.45">
      <c r="B6292" s="3">
        <v>28322000</v>
      </c>
      <c r="C6292" s="12" t="s">
        <v>3902</v>
      </c>
      <c r="D6292" s="12" t="s">
        <v>4816</v>
      </c>
      <c r="E6292" s="12" t="s">
        <v>4817</v>
      </c>
      <c r="F6292" s="12" t="s">
        <v>2081</v>
      </c>
      <c r="G6292" s="12" t="s">
        <v>2081</v>
      </c>
      <c r="H6292" s="12" t="s">
        <v>9098</v>
      </c>
      <c r="I6292" s="12" t="s">
        <v>9099</v>
      </c>
      <c r="J6292" s="26"/>
    </row>
    <row r="6293" spans="2:10" ht="46.5" x14ac:dyDescent="0.45">
      <c r="B6293" s="3">
        <v>28322000</v>
      </c>
      <c r="C6293" s="12" t="s">
        <v>3902</v>
      </c>
      <c r="D6293" s="12" t="s">
        <v>4816</v>
      </c>
      <c r="E6293" s="12" t="s">
        <v>4817</v>
      </c>
      <c r="F6293" s="12" t="s">
        <v>2081</v>
      </c>
      <c r="G6293" s="12" t="s">
        <v>2081</v>
      </c>
      <c r="H6293" s="12" t="s">
        <v>9100</v>
      </c>
      <c r="I6293" s="12" t="s">
        <v>9101</v>
      </c>
      <c r="J6293" s="26"/>
    </row>
    <row r="6294" spans="2:10" ht="46.5" x14ac:dyDescent="0.45">
      <c r="B6294" s="3">
        <v>28322000</v>
      </c>
      <c r="C6294" s="12" t="s">
        <v>3902</v>
      </c>
      <c r="D6294" s="12" t="s">
        <v>4816</v>
      </c>
      <c r="E6294" s="12" t="s">
        <v>4817</v>
      </c>
      <c r="F6294" s="12" t="s">
        <v>2081</v>
      </c>
      <c r="G6294" s="12" t="s">
        <v>2081</v>
      </c>
      <c r="H6294" s="12" t="s">
        <v>9102</v>
      </c>
      <c r="I6294" s="12" t="s">
        <v>9103</v>
      </c>
      <c r="J6294" s="26"/>
    </row>
    <row r="6295" spans="2:10" ht="34.9" x14ac:dyDescent="0.45">
      <c r="B6295" s="3">
        <v>28322000</v>
      </c>
      <c r="C6295" s="12" t="s">
        <v>3902</v>
      </c>
      <c r="D6295" s="12" t="s">
        <v>4816</v>
      </c>
      <c r="E6295" s="12" t="s">
        <v>4817</v>
      </c>
      <c r="F6295" s="12" t="s">
        <v>2081</v>
      </c>
      <c r="G6295" s="12" t="s">
        <v>2081</v>
      </c>
      <c r="H6295" s="12" t="s">
        <v>8680</v>
      </c>
      <c r="I6295" s="12" t="s">
        <v>8681</v>
      </c>
      <c r="J6295" s="26"/>
    </row>
    <row r="6296" spans="2:10" ht="46.5" x14ac:dyDescent="0.45">
      <c r="B6296" s="3">
        <v>28323000</v>
      </c>
      <c r="C6296" s="12" t="s">
        <v>3903</v>
      </c>
      <c r="D6296" s="12" t="s">
        <v>4816</v>
      </c>
      <c r="E6296" s="12" t="s">
        <v>4817</v>
      </c>
      <c r="F6296" s="12" t="s">
        <v>2081</v>
      </c>
      <c r="G6296" s="12" t="s">
        <v>2081</v>
      </c>
      <c r="H6296" s="12" t="s">
        <v>9104</v>
      </c>
      <c r="I6296" s="12" t="s">
        <v>9105</v>
      </c>
      <c r="J6296" s="26"/>
    </row>
    <row r="6297" spans="2:10" ht="46.5" x14ac:dyDescent="0.45">
      <c r="B6297" s="3">
        <v>28323000</v>
      </c>
      <c r="C6297" s="12" t="s">
        <v>3903</v>
      </c>
      <c r="D6297" s="12" t="s">
        <v>4816</v>
      </c>
      <c r="E6297" s="12" t="s">
        <v>4817</v>
      </c>
      <c r="F6297" s="12" t="s">
        <v>2081</v>
      </c>
      <c r="G6297" s="12" t="s">
        <v>2081</v>
      </c>
      <c r="H6297" s="12" t="s">
        <v>9106</v>
      </c>
      <c r="I6297" s="12" t="s">
        <v>9107</v>
      </c>
      <c r="J6297" s="26"/>
    </row>
    <row r="6298" spans="2:10" ht="46.5" x14ac:dyDescent="0.45">
      <c r="B6298" s="3">
        <v>28323000</v>
      </c>
      <c r="C6298" s="12" t="s">
        <v>3903</v>
      </c>
      <c r="D6298" s="12" t="s">
        <v>4816</v>
      </c>
      <c r="E6298" s="12" t="s">
        <v>4817</v>
      </c>
      <c r="F6298" s="12" t="s">
        <v>2081</v>
      </c>
      <c r="G6298" s="12" t="s">
        <v>2081</v>
      </c>
      <c r="H6298" s="12" t="s">
        <v>9108</v>
      </c>
      <c r="I6298" s="12" t="s">
        <v>9109</v>
      </c>
      <c r="J6298" s="26"/>
    </row>
    <row r="6299" spans="2:10" ht="46.5" x14ac:dyDescent="0.45">
      <c r="B6299" s="3">
        <v>28323000</v>
      </c>
      <c r="C6299" s="12" t="s">
        <v>3903</v>
      </c>
      <c r="D6299" s="12" t="s">
        <v>4816</v>
      </c>
      <c r="E6299" s="12" t="s">
        <v>4817</v>
      </c>
      <c r="F6299" s="12" t="s">
        <v>2081</v>
      </c>
      <c r="G6299" s="12" t="s">
        <v>2081</v>
      </c>
      <c r="H6299" s="12" t="s">
        <v>9110</v>
      </c>
      <c r="I6299" s="12" t="s">
        <v>9111</v>
      </c>
      <c r="J6299" s="26"/>
    </row>
    <row r="6300" spans="2:10" ht="46.5" x14ac:dyDescent="0.45">
      <c r="B6300" s="3">
        <v>28323000</v>
      </c>
      <c r="C6300" s="12" t="s">
        <v>3903</v>
      </c>
      <c r="D6300" s="12" t="s">
        <v>4816</v>
      </c>
      <c r="E6300" s="12" t="s">
        <v>4817</v>
      </c>
      <c r="F6300" s="12" t="s">
        <v>2081</v>
      </c>
      <c r="G6300" s="12" t="s">
        <v>2081</v>
      </c>
      <c r="H6300" s="12" t="s">
        <v>9112</v>
      </c>
      <c r="I6300" s="12" t="s">
        <v>9113</v>
      </c>
      <c r="J6300" s="26"/>
    </row>
    <row r="6301" spans="2:10" ht="34.9" x14ac:dyDescent="0.45">
      <c r="B6301" s="3">
        <v>28323000</v>
      </c>
      <c r="C6301" s="12" t="s">
        <v>3903</v>
      </c>
      <c r="D6301" s="12" t="s">
        <v>4816</v>
      </c>
      <c r="E6301" s="12" t="s">
        <v>4817</v>
      </c>
      <c r="F6301" s="12" t="s">
        <v>2081</v>
      </c>
      <c r="G6301" s="12" t="s">
        <v>2081</v>
      </c>
      <c r="H6301" s="12" t="s">
        <v>8680</v>
      </c>
      <c r="I6301" s="12" t="s">
        <v>8681</v>
      </c>
      <c r="J6301" s="26"/>
    </row>
    <row r="6302" spans="2:10" ht="46.5" x14ac:dyDescent="0.45">
      <c r="B6302" s="3">
        <v>28331100</v>
      </c>
      <c r="C6302" s="12" t="s">
        <v>3904</v>
      </c>
      <c r="D6302" s="12" t="s">
        <v>4816</v>
      </c>
      <c r="E6302" s="12" t="s">
        <v>4817</v>
      </c>
      <c r="F6302" s="12" t="s">
        <v>2081</v>
      </c>
      <c r="G6302" s="12" t="s">
        <v>2081</v>
      </c>
      <c r="H6302" s="12" t="s">
        <v>9114</v>
      </c>
      <c r="I6302" s="12" t="s">
        <v>9115</v>
      </c>
      <c r="J6302" s="26"/>
    </row>
    <row r="6303" spans="2:10" ht="34.9" x14ac:dyDescent="0.45">
      <c r="B6303" s="3">
        <v>28331100</v>
      </c>
      <c r="C6303" s="12" t="s">
        <v>3904</v>
      </c>
      <c r="D6303" s="12" t="s">
        <v>4816</v>
      </c>
      <c r="E6303" s="12" t="s">
        <v>4817</v>
      </c>
      <c r="F6303" s="12" t="s">
        <v>2081</v>
      </c>
      <c r="G6303" s="12" t="s">
        <v>2081</v>
      </c>
      <c r="H6303" s="12" t="s">
        <v>8680</v>
      </c>
      <c r="I6303" s="12" t="s">
        <v>8681</v>
      </c>
      <c r="J6303" s="26"/>
    </row>
    <row r="6304" spans="2:10" ht="69.75" x14ac:dyDescent="0.45">
      <c r="B6304" s="3">
        <v>28331900</v>
      </c>
      <c r="C6304" s="12" t="s">
        <v>3822</v>
      </c>
      <c r="D6304" s="12" t="s">
        <v>4816</v>
      </c>
      <c r="E6304" s="12" t="s">
        <v>4817</v>
      </c>
      <c r="F6304" s="12" t="s">
        <v>2081</v>
      </c>
      <c r="G6304" s="12" t="s">
        <v>2081</v>
      </c>
      <c r="H6304" s="12" t="s">
        <v>9116</v>
      </c>
      <c r="I6304" s="12" t="s">
        <v>9117</v>
      </c>
      <c r="J6304" s="26"/>
    </row>
    <row r="6305" spans="2:10" ht="34.9" x14ac:dyDescent="0.45">
      <c r="B6305" s="3">
        <v>28331900</v>
      </c>
      <c r="C6305" s="12" t="s">
        <v>3822</v>
      </c>
      <c r="D6305" s="12" t="s">
        <v>4816</v>
      </c>
      <c r="E6305" s="12" t="s">
        <v>4817</v>
      </c>
      <c r="F6305" s="12" t="s">
        <v>2081</v>
      </c>
      <c r="G6305" s="12" t="s">
        <v>2081</v>
      </c>
      <c r="H6305" s="12" t="s">
        <v>8680</v>
      </c>
      <c r="I6305" s="12" t="s">
        <v>8681</v>
      </c>
      <c r="J6305" s="26"/>
    </row>
    <row r="6306" spans="2:10" ht="46.5" x14ac:dyDescent="0.45">
      <c r="B6306" s="3">
        <v>28332100</v>
      </c>
      <c r="C6306" s="12" t="s">
        <v>3892</v>
      </c>
      <c r="D6306" s="12" t="s">
        <v>4816</v>
      </c>
      <c r="E6306" s="12" t="s">
        <v>4817</v>
      </c>
      <c r="F6306" s="12" t="s">
        <v>2081</v>
      </c>
      <c r="G6306" s="12" t="s">
        <v>2081</v>
      </c>
      <c r="H6306" s="12" t="s">
        <v>9118</v>
      </c>
      <c r="I6306" s="12" t="s">
        <v>9119</v>
      </c>
      <c r="J6306" s="26"/>
    </row>
    <row r="6307" spans="2:10" ht="34.9" x14ac:dyDescent="0.45">
      <c r="B6307" s="3">
        <v>28332100</v>
      </c>
      <c r="C6307" s="12" t="s">
        <v>3892</v>
      </c>
      <c r="D6307" s="12" t="s">
        <v>4816</v>
      </c>
      <c r="E6307" s="12" t="s">
        <v>4817</v>
      </c>
      <c r="F6307" s="12" t="s">
        <v>2081</v>
      </c>
      <c r="G6307" s="12" t="s">
        <v>2081</v>
      </c>
      <c r="H6307" s="12" t="s">
        <v>8680</v>
      </c>
      <c r="I6307" s="12" t="s">
        <v>8681</v>
      </c>
      <c r="J6307" s="26"/>
    </row>
    <row r="6308" spans="2:10" ht="46.5" x14ac:dyDescent="0.45">
      <c r="B6308" s="3">
        <v>28332200</v>
      </c>
      <c r="C6308" s="12" t="s">
        <v>3888</v>
      </c>
      <c r="D6308" s="12" t="s">
        <v>4816</v>
      </c>
      <c r="E6308" s="12" t="s">
        <v>4817</v>
      </c>
      <c r="F6308" s="12" t="s">
        <v>2081</v>
      </c>
      <c r="G6308" s="12" t="s">
        <v>2081</v>
      </c>
      <c r="H6308" s="12" t="s">
        <v>9120</v>
      </c>
      <c r="I6308" s="12" t="s">
        <v>9121</v>
      </c>
      <c r="J6308" s="26"/>
    </row>
    <row r="6309" spans="2:10" ht="34.9" x14ac:dyDescent="0.45">
      <c r="B6309" s="3">
        <v>28332200</v>
      </c>
      <c r="C6309" s="12" t="s">
        <v>3888</v>
      </c>
      <c r="D6309" s="12" t="s">
        <v>4816</v>
      </c>
      <c r="E6309" s="12" t="s">
        <v>4817</v>
      </c>
      <c r="F6309" s="12" t="s">
        <v>2081</v>
      </c>
      <c r="G6309" s="12" t="s">
        <v>2081</v>
      </c>
      <c r="H6309" s="12" t="s">
        <v>8680</v>
      </c>
      <c r="I6309" s="12" t="s">
        <v>8681</v>
      </c>
      <c r="J6309" s="26"/>
    </row>
    <row r="6310" spans="2:10" ht="46.5" x14ac:dyDescent="0.45">
      <c r="B6310" s="3">
        <v>28332400</v>
      </c>
      <c r="C6310" s="12" t="s">
        <v>3893</v>
      </c>
      <c r="D6310" s="12" t="s">
        <v>4816</v>
      </c>
      <c r="E6310" s="12" t="s">
        <v>4817</v>
      </c>
      <c r="F6310" s="12" t="s">
        <v>2081</v>
      </c>
      <c r="G6310" s="12" t="s">
        <v>2081</v>
      </c>
      <c r="H6310" s="12" t="s">
        <v>9122</v>
      </c>
      <c r="I6310" s="12" t="s">
        <v>9123</v>
      </c>
      <c r="J6310" s="26"/>
    </row>
    <row r="6311" spans="2:10" ht="34.9" x14ac:dyDescent="0.45">
      <c r="B6311" s="3">
        <v>28332400</v>
      </c>
      <c r="C6311" s="12" t="s">
        <v>3893</v>
      </c>
      <c r="D6311" s="12" t="s">
        <v>4816</v>
      </c>
      <c r="E6311" s="12" t="s">
        <v>4817</v>
      </c>
      <c r="F6311" s="12" t="s">
        <v>2081</v>
      </c>
      <c r="G6311" s="12" t="s">
        <v>2081</v>
      </c>
      <c r="H6311" s="12" t="s">
        <v>8680</v>
      </c>
      <c r="I6311" s="12" t="s">
        <v>8681</v>
      </c>
      <c r="J6311" s="26"/>
    </row>
    <row r="6312" spans="2:10" ht="46.5" x14ac:dyDescent="0.45">
      <c r="B6312" s="3">
        <v>28332500</v>
      </c>
      <c r="C6312" s="12" t="s">
        <v>3894</v>
      </c>
      <c r="D6312" s="12" t="s">
        <v>4816</v>
      </c>
      <c r="E6312" s="12" t="s">
        <v>4817</v>
      </c>
      <c r="F6312" s="12" t="s">
        <v>2081</v>
      </c>
      <c r="G6312" s="12" t="s">
        <v>2081</v>
      </c>
      <c r="H6312" s="12" t="s">
        <v>9124</v>
      </c>
      <c r="I6312" s="12" t="s">
        <v>9125</v>
      </c>
      <c r="J6312" s="26"/>
    </row>
    <row r="6313" spans="2:10" ht="34.9" x14ac:dyDescent="0.45">
      <c r="B6313" s="3">
        <v>28332500</v>
      </c>
      <c r="C6313" s="12" t="s">
        <v>3894</v>
      </c>
      <c r="D6313" s="12" t="s">
        <v>4816</v>
      </c>
      <c r="E6313" s="12" t="s">
        <v>4817</v>
      </c>
      <c r="F6313" s="12" t="s">
        <v>2081</v>
      </c>
      <c r="G6313" s="12" t="s">
        <v>2081</v>
      </c>
      <c r="H6313" s="12" t="s">
        <v>8680</v>
      </c>
      <c r="I6313" s="12" t="s">
        <v>8681</v>
      </c>
      <c r="J6313" s="26"/>
    </row>
    <row r="6314" spans="2:10" ht="58.15" x14ac:dyDescent="0.45">
      <c r="B6314" s="3">
        <v>28332700</v>
      </c>
      <c r="C6314" s="12" t="s">
        <v>3905</v>
      </c>
      <c r="D6314" s="12" t="s">
        <v>4816</v>
      </c>
      <c r="E6314" s="12" t="s">
        <v>4817</v>
      </c>
      <c r="F6314" s="12" t="s">
        <v>2081</v>
      </c>
      <c r="G6314" s="12" t="s">
        <v>2081</v>
      </c>
      <c r="H6314" s="12" t="s">
        <v>9126</v>
      </c>
      <c r="I6314" s="12" t="s">
        <v>9127</v>
      </c>
      <c r="J6314" s="26"/>
    </row>
    <row r="6315" spans="2:10" ht="34.9" x14ac:dyDescent="0.45">
      <c r="B6315" s="3">
        <v>28332700</v>
      </c>
      <c r="C6315" s="12" t="s">
        <v>3905</v>
      </c>
      <c r="D6315" s="12" t="s">
        <v>4816</v>
      </c>
      <c r="E6315" s="12" t="s">
        <v>4817</v>
      </c>
      <c r="F6315" s="12" t="s">
        <v>2081</v>
      </c>
      <c r="G6315" s="12" t="s">
        <v>2081</v>
      </c>
      <c r="H6315" s="12" t="s">
        <v>8680</v>
      </c>
      <c r="I6315" s="12" t="s">
        <v>8681</v>
      </c>
      <c r="J6315" s="26"/>
    </row>
    <row r="6316" spans="2:10" ht="46.5" x14ac:dyDescent="0.45">
      <c r="B6316" s="3">
        <v>28332900</v>
      </c>
      <c r="C6316" s="12" t="s">
        <v>3822</v>
      </c>
      <c r="D6316" s="12" t="s">
        <v>4816</v>
      </c>
      <c r="E6316" s="12" t="s">
        <v>4817</v>
      </c>
      <c r="F6316" s="12" t="s">
        <v>2081</v>
      </c>
      <c r="G6316" s="12" t="s">
        <v>2081</v>
      </c>
      <c r="H6316" s="12" t="s">
        <v>9128</v>
      </c>
      <c r="I6316" s="12" t="s">
        <v>9129</v>
      </c>
      <c r="J6316" s="26"/>
    </row>
    <row r="6317" spans="2:10" ht="58.15" x14ac:dyDescent="0.45">
      <c r="B6317" s="3">
        <v>28332900</v>
      </c>
      <c r="C6317" s="12" t="s">
        <v>3822</v>
      </c>
      <c r="D6317" s="12" t="s">
        <v>4816</v>
      </c>
      <c r="E6317" s="12" t="s">
        <v>4817</v>
      </c>
      <c r="F6317" s="12" t="s">
        <v>2081</v>
      </c>
      <c r="G6317" s="12" t="s">
        <v>2081</v>
      </c>
      <c r="H6317" s="12" t="s">
        <v>9130</v>
      </c>
      <c r="I6317" s="12" t="s">
        <v>9131</v>
      </c>
      <c r="J6317" s="26"/>
    </row>
    <row r="6318" spans="2:10" ht="46.5" x14ac:dyDescent="0.45">
      <c r="B6318" s="3">
        <v>28332900</v>
      </c>
      <c r="C6318" s="12" t="s">
        <v>3822</v>
      </c>
      <c r="D6318" s="12" t="s">
        <v>4816</v>
      </c>
      <c r="E6318" s="12" t="s">
        <v>4817</v>
      </c>
      <c r="F6318" s="12" t="s">
        <v>2081</v>
      </c>
      <c r="G6318" s="12" t="s">
        <v>2081</v>
      </c>
      <c r="H6318" s="12" t="s">
        <v>9132</v>
      </c>
      <c r="I6318" s="12" t="s">
        <v>9133</v>
      </c>
      <c r="J6318" s="26"/>
    </row>
    <row r="6319" spans="2:10" ht="58.15" x14ac:dyDescent="0.45">
      <c r="B6319" s="3">
        <v>28332900</v>
      </c>
      <c r="C6319" s="12" t="s">
        <v>3822</v>
      </c>
      <c r="D6319" s="12" t="s">
        <v>4816</v>
      </c>
      <c r="E6319" s="12" t="s">
        <v>4817</v>
      </c>
      <c r="F6319" s="12" t="s">
        <v>2081</v>
      </c>
      <c r="G6319" s="12" t="s">
        <v>2081</v>
      </c>
      <c r="H6319" s="12" t="s">
        <v>9132</v>
      </c>
      <c r="I6319" s="12" t="s">
        <v>9134</v>
      </c>
      <c r="J6319" s="26"/>
    </row>
    <row r="6320" spans="2:10" ht="46.5" x14ac:dyDescent="0.45">
      <c r="B6320" s="3">
        <v>28332900</v>
      </c>
      <c r="C6320" s="12" t="s">
        <v>3822</v>
      </c>
      <c r="D6320" s="12" t="s">
        <v>4816</v>
      </c>
      <c r="E6320" s="12" t="s">
        <v>4817</v>
      </c>
      <c r="F6320" s="12" t="s">
        <v>2081</v>
      </c>
      <c r="G6320" s="12" t="s">
        <v>2081</v>
      </c>
      <c r="H6320" s="12" t="s">
        <v>9135</v>
      </c>
      <c r="I6320" s="12" t="s">
        <v>9136</v>
      </c>
      <c r="J6320" s="26"/>
    </row>
    <row r="6321" spans="2:10" ht="58.15" x14ac:dyDescent="0.45">
      <c r="B6321" s="3">
        <v>28332900</v>
      </c>
      <c r="C6321" s="12" t="s">
        <v>3822</v>
      </c>
      <c r="D6321" s="12" t="s">
        <v>4816</v>
      </c>
      <c r="E6321" s="12" t="s">
        <v>4817</v>
      </c>
      <c r="F6321" s="12" t="s">
        <v>2081</v>
      </c>
      <c r="G6321" s="12" t="s">
        <v>2081</v>
      </c>
      <c r="H6321" s="12" t="s">
        <v>9137</v>
      </c>
      <c r="I6321" s="12" t="s">
        <v>9138</v>
      </c>
      <c r="J6321" s="26"/>
    </row>
    <row r="6322" spans="2:10" ht="46.5" x14ac:dyDescent="0.45">
      <c r="B6322" s="3">
        <v>28332900</v>
      </c>
      <c r="C6322" s="12" t="s">
        <v>3822</v>
      </c>
      <c r="D6322" s="12" t="s">
        <v>4816</v>
      </c>
      <c r="E6322" s="12" t="s">
        <v>4817</v>
      </c>
      <c r="F6322" s="12" t="s">
        <v>2081</v>
      </c>
      <c r="G6322" s="12" t="s">
        <v>2081</v>
      </c>
      <c r="H6322" s="12" t="s">
        <v>9139</v>
      </c>
      <c r="I6322" s="12" t="s">
        <v>9140</v>
      </c>
      <c r="J6322" s="26"/>
    </row>
    <row r="6323" spans="2:10" ht="46.5" x14ac:dyDescent="0.45">
      <c r="B6323" s="3">
        <v>28332900</v>
      </c>
      <c r="C6323" s="12" t="s">
        <v>3822</v>
      </c>
      <c r="D6323" s="12" t="s">
        <v>4816</v>
      </c>
      <c r="E6323" s="12" t="s">
        <v>4817</v>
      </c>
      <c r="F6323" s="12" t="s">
        <v>2081</v>
      </c>
      <c r="G6323" s="12" t="s">
        <v>2081</v>
      </c>
      <c r="H6323" s="12" t="s">
        <v>9141</v>
      </c>
      <c r="I6323" s="12" t="s">
        <v>9142</v>
      </c>
      <c r="J6323" s="26"/>
    </row>
    <row r="6324" spans="2:10" ht="46.5" x14ac:dyDescent="0.45">
      <c r="B6324" s="3">
        <v>28332900</v>
      </c>
      <c r="C6324" s="12" t="s">
        <v>3822</v>
      </c>
      <c r="D6324" s="12" t="s">
        <v>4816</v>
      </c>
      <c r="E6324" s="12" t="s">
        <v>4817</v>
      </c>
      <c r="F6324" s="12" t="s">
        <v>2081</v>
      </c>
      <c r="G6324" s="12" t="s">
        <v>2081</v>
      </c>
      <c r="H6324" s="12" t="s">
        <v>9143</v>
      </c>
      <c r="I6324" s="12" t="s">
        <v>9144</v>
      </c>
      <c r="J6324" s="26"/>
    </row>
    <row r="6325" spans="2:10" ht="34.9" x14ac:dyDescent="0.45">
      <c r="B6325" s="3">
        <v>28332900</v>
      </c>
      <c r="C6325" s="12" t="s">
        <v>3822</v>
      </c>
      <c r="D6325" s="12" t="s">
        <v>4816</v>
      </c>
      <c r="E6325" s="12" t="s">
        <v>4817</v>
      </c>
      <c r="F6325" s="12" t="s">
        <v>2081</v>
      </c>
      <c r="G6325" s="12" t="s">
        <v>2081</v>
      </c>
      <c r="H6325" s="12" t="s">
        <v>8680</v>
      </c>
      <c r="I6325" s="12" t="s">
        <v>8681</v>
      </c>
      <c r="J6325" s="26"/>
    </row>
    <row r="6326" spans="2:10" ht="34.9" x14ac:dyDescent="0.45">
      <c r="B6326" s="3">
        <v>28333000</v>
      </c>
      <c r="C6326" s="12" t="s">
        <v>3906</v>
      </c>
      <c r="D6326" s="12" t="s">
        <v>4816</v>
      </c>
      <c r="E6326" s="12" t="s">
        <v>4817</v>
      </c>
      <c r="F6326" s="12" t="s">
        <v>2081</v>
      </c>
      <c r="G6326" s="12" t="s">
        <v>2081</v>
      </c>
      <c r="H6326" s="12" t="s">
        <v>8721</v>
      </c>
      <c r="I6326" s="12" t="s">
        <v>8679</v>
      </c>
      <c r="J6326" s="26"/>
    </row>
    <row r="6327" spans="2:10" ht="34.9" x14ac:dyDescent="0.45">
      <c r="B6327" s="3">
        <v>28333000</v>
      </c>
      <c r="C6327" s="12" t="s">
        <v>3906</v>
      </c>
      <c r="D6327" s="12" t="s">
        <v>4816</v>
      </c>
      <c r="E6327" s="12" t="s">
        <v>4817</v>
      </c>
      <c r="F6327" s="12" t="s">
        <v>2081</v>
      </c>
      <c r="G6327" s="12" t="s">
        <v>2081</v>
      </c>
      <c r="H6327" s="12" t="s">
        <v>8680</v>
      </c>
      <c r="I6327" s="12" t="s">
        <v>8681</v>
      </c>
      <c r="J6327" s="26"/>
    </row>
    <row r="6328" spans="2:10" ht="34.9" x14ac:dyDescent="0.45">
      <c r="B6328" s="3">
        <v>28334000</v>
      </c>
      <c r="C6328" s="12" t="s">
        <v>3907</v>
      </c>
      <c r="D6328" s="12" t="s">
        <v>4816</v>
      </c>
      <c r="E6328" s="12" t="s">
        <v>4817</v>
      </c>
      <c r="F6328" s="12" t="s">
        <v>2081</v>
      </c>
      <c r="G6328" s="12" t="s">
        <v>2081</v>
      </c>
      <c r="H6328" s="12" t="s">
        <v>9145</v>
      </c>
      <c r="I6328" s="12" t="s">
        <v>9146</v>
      </c>
      <c r="J6328" s="26"/>
    </row>
    <row r="6329" spans="2:10" ht="34.9" x14ac:dyDescent="0.45">
      <c r="B6329" s="3">
        <v>28334000</v>
      </c>
      <c r="C6329" s="12" t="s">
        <v>3907</v>
      </c>
      <c r="D6329" s="12" t="s">
        <v>4816</v>
      </c>
      <c r="E6329" s="12" t="s">
        <v>4817</v>
      </c>
      <c r="F6329" s="12" t="s">
        <v>2081</v>
      </c>
      <c r="G6329" s="12" t="s">
        <v>2081</v>
      </c>
      <c r="H6329" s="12" t="s">
        <v>9147</v>
      </c>
      <c r="I6329" s="12" t="s">
        <v>9148</v>
      </c>
      <c r="J6329" s="26"/>
    </row>
    <row r="6330" spans="2:10" ht="34.9" x14ac:dyDescent="0.45">
      <c r="B6330" s="3">
        <v>28334000</v>
      </c>
      <c r="C6330" s="12" t="s">
        <v>3907</v>
      </c>
      <c r="D6330" s="12" t="s">
        <v>4816</v>
      </c>
      <c r="E6330" s="12" t="s">
        <v>4817</v>
      </c>
      <c r="F6330" s="12" t="s">
        <v>2081</v>
      </c>
      <c r="G6330" s="12" t="s">
        <v>2081</v>
      </c>
      <c r="H6330" s="12" t="s">
        <v>9149</v>
      </c>
      <c r="I6330" s="12" t="s">
        <v>9150</v>
      </c>
      <c r="J6330" s="26"/>
    </row>
    <row r="6331" spans="2:10" ht="34.9" x14ac:dyDescent="0.45">
      <c r="B6331" s="3">
        <v>28334000</v>
      </c>
      <c r="C6331" s="12" t="s">
        <v>3907</v>
      </c>
      <c r="D6331" s="12" t="s">
        <v>4816</v>
      </c>
      <c r="E6331" s="12" t="s">
        <v>4817</v>
      </c>
      <c r="F6331" s="12" t="s">
        <v>2081</v>
      </c>
      <c r="G6331" s="12" t="s">
        <v>2081</v>
      </c>
      <c r="H6331" s="12" t="s">
        <v>8680</v>
      </c>
      <c r="I6331" s="12" t="s">
        <v>8681</v>
      </c>
      <c r="J6331" s="26"/>
    </row>
    <row r="6332" spans="2:10" ht="46.5" x14ac:dyDescent="0.45">
      <c r="B6332" s="3">
        <v>28341000</v>
      </c>
      <c r="C6332" s="12" t="s">
        <v>3908</v>
      </c>
      <c r="D6332" s="12" t="s">
        <v>4816</v>
      </c>
      <c r="E6332" s="12" t="s">
        <v>4817</v>
      </c>
      <c r="F6332" s="12" t="s">
        <v>2081</v>
      </c>
      <c r="G6332" s="12" t="s">
        <v>2081</v>
      </c>
      <c r="H6332" s="12" t="s">
        <v>9151</v>
      </c>
      <c r="I6332" s="12" t="s">
        <v>9152</v>
      </c>
      <c r="J6332" s="26"/>
    </row>
    <row r="6333" spans="2:10" ht="34.9" x14ac:dyDescent="0.45">
      <c r="B6333" s="3">
        <v>28341000</v>
      </c>
      <c r="C6333" s="12" t="s">
        <v>3908</v>
      </c>
      <c r="D6333" s="12" t="s">
        <v>4816</v>
      </c>
      <c r="E6333" s="12" t="s">
        <v>4817</v>
      </c>
      <c r="F6333" s="12" t="s">
        <v>2081</v>
      </c>
      <c r="G6333" s="12" t="s">
        <v>2081</v>
      </c>
      <c r="H6333" s="12" t="s">
        <v>8680</v>
      </c>
      <c r="I6333" s="12" t="s">
        <v>8681</v>
      </c>
      <c r="J6333" s="26"/>
    </row>
    <row r="6334" spans="2:10" ht="46.5" x14ac:dyDescent="0.45">
      <c r="B6334" s="3">
        <v>28342100</v>
      </c>
      <c r="C6334" s="12" t="s">
        <v>3909</v>
      </c>
      <c r="D6334" s="12" t="s">
        <v>4816</v>
      </c>
      <c r="E6334" s="12" t="s">
        <v>4817</v>
      </c>
      <c r="F6334" s="12" t="s">
        <v>2081</v>
      </c>
      <c r="G6334" s="12" t="s">
        <v>2081</v>
      </c>
      <c r="H6334" s="12" t="s">
        <v>9153</v>
      </c>
      <c r="I6334" s="12" t="s">
        <v>9154</v>
      </c>
      <c r="J6334" s="26"/>
    </row>
    <row r="6335" spans="2:10" ht="34.9" x14ac:dyDescent="0.45">
      <c r="B6335" s="3">
        <v>28342100</v>
      </c>
      <c r="C6335" s="12" t="s">
        <v>3909</v>
      </c>
      <c r="D6335" s="12" t="s">
        <v>4816</v>
      </c>
      <c r="E6335" s="12" t="s">
        <v>4817</v>
      </c>
      <c r="F6335" s="12" t="s">
        <v>2081</v>
      </c>
      <c r="G6335" s="12" t="s">
        <v>2081</v>
      </c>
      <c r="H6335" s="12" t="s">
        <v>8680</v>
      </c>
      <c r="I6335" s="12" t="s">
        <v>8681</v>
      </c>
      <c r="J6335" s="26"/>
    </row>
    <row r="6336" spans="2:10" ht="34.9" x14ac:dyDescent="0.45">
      <c r="B6336" s="3">
        <v>28342900</v>
      </c>
      <c r="C6336" s="12" t="s">
        <v>3822</v>
      </c>
      <c r="D6336" s="12" t="s">
        <v>4816</v>
      </c>
      <c r="E6336" s="12" t="s">
        <v>4817</v>
      </c>
      <c r="F6336" s="12" t="s">
        <v>2081</v>
      </c>
      <c r="G6336" s="12" t="s">
        <v>2081</v>
      </c>
      <c r="H6336" s="12" t="s">
        <v>8721</v>
      </c>
      <c r="I6336" s="12" t="s">
        <v>8679</v>
      </c>
      <c r="J6336" s="26"/>
    </row>
    <row r="6337" spans="2:10" ht="34.9" x14ac:dyDescent="0.45">
      <c r="B6337" s="3">
        <v>28342900</v>
      </c>
      <c r="C6337" s="12" t="s">
        <v>3822</v>
      </c>
      <c r="D6337" s="12" t="s">
        <v>4816</v>
      </c>
      <c r="E6337" s="12" t="s">
        <v>4817</v>
      </c>
      <c r="F6337" s="12" t="s">
        <v>2081</v>
      </c>
      <c r="G6337" s="12" t="s">
        <v>2081</v>
      </c>
      <c r="H6337" s="12" t="s">
        <v>8680</v>
      </c>
      <c r="I6337" s="12" t="s">
        <v>8681</v>
      </c>
      <c r="J6337" s="26"/>
    </row>
    <row r="6338" spans="2:10" ht="162.75" x14ac:dyDescent="0.45">
      <c r="B6338" s="3">
        <v>28351000</v>
      </c>
      <c r="C6338" s="12" t="s">
        <v>3910</v>
      </c>
      <c r="D6338" s="12" t="s">
        <v>4816</v>
      </c>
      <c r="E6338" s="12" t="s">
        <v>4817</v>
      </c>
      <c r="F6338" s="12" t="s">
        <v>2081</v>
      </c>
      <c r="G6338" s="12" t="s">
        <v>2081</v>
      </c>
      <c r="H6338" s="12" t="s">
        <v>9155</v>
      </c>
      <c r="I6338" s="12" t="s">
        <v>9156</v>
      </c>
      <c r="J6338" s="26"/>
    </row>
    <row r="6339" spans="2:10" ht="197.65" x14ac:dyDescent="0.45">
      <c r="B6339" s="3">
        <v>28351000</v>
      </c>
      <c r="C6339" s="12" t="s">
        <v>3910</v>
      </c>
      <c r="D6339" s="12" t="s">
        <v>4816</v>
      </c>
      <c r="E6339" s="12" t="s">
        <v>4817</v>
      </c>
      <c r="F6339" s="12" t="s">
        <v>2081</v>
      </c>
      <c r="G6339" s="12" t="s">
        <v>2081</v>
      </c>
      <c r="H6339" s="12" t="s">
        <v>9157</v>
      </c>
      <c r="I6339" s="12" t="s">
        <v>9158</v>
      </c>
      <c r="J6339" s="26"/>
    </row>
    <row r="6340" spans="2:10" ht="34.9" x14ac:dyDescent="0.45">
      <c r="B6340" s="3">
        <v>28351000</v>
      </c>
      <c r="C6340" s="12" t="s">
        <v>3910</v>
      </c>
      <c r="D6340" s="12" t="s">
        <v>4816</v>
      </c>
      <c r="E6340" s="12" t="s">
        <v>4817</v>
      </c>
      <c r="F6340" s="12" t="s">
        <v>2081</v>
      </c>
      <c r="G6340" s="12" t="s">
        <v>2081</v>
      </c>
      <c r="H6340" s="12" t="s">
        <v>8680</v>
      </c>
      <c r="I6340" s="12" t="s">
        <v>8681</v>
      </c>
      <c r="J6340" s="26"/>
    </row>
    <row r="6341" spans="2:10" ht="58.15" x14ac:dyDescent="0.45">
      <c r="B6341" s="3">
        <v>28352200</v>
      </c>
      <c r="C6341" s="12" t="s">
        <v>3911</v>
      </c>
      <c r="D6341" s="12" t="s">
        <v>4816</v>
      </c>
      <c r="E6341" s="12" t="s">
        <v>4817</v>
      </c>
      <c r="F6341" s="12" t="s">
        <v>2081</v>
      </c>
      <c r="G6341" s="12" t="s">
        <v>2081</v>
      </c>
      <c r="H6341" s="12" t="s">
        <v>9159</v>
      </c>
      <c r="I6341" s="12" t="s">
        <v>9160</v>
      </c>
      <c r="J6341" s="26"/>
    </row>
    <row r="6342" spans="2:10" ht="58.15" x14ac:dyDescent="0.45">
      <c r="B6342" s="3">
        <v>28352200</v>
      </c>
      <c r="C6342" s="12" t="s">
        <v>3911</v>
      </c>
      <c r="D6342" s="12" t="s">
        <v>4816</v>
      </c>
      <c r="E6342" s="12" t="s">
        <v>4817</v>
      </c>
      <c r="F6342" s="12" t="s">
        <v>2081</v>
      </c>
      <c r="G6342" s="12" t="s">
        <v>2081</v>
      </c>
      <c r="H6342" s="12" t="s">
        <v>9161</v>
      </c>
      <c r="I6342" s="12" t="s">
        <v>9162</v>
      </c>
      <c r="J6342" s="26"/>
    </row>
    <row r="6343" spans="2:10" ht="34.9" x14ac:dyDescent="0.45">
      <c r="B6343" s="3">
        <v>28352200</v>
      </c>
      <c r="C6343" s="12" t="s">
        <v>3911</v>
      </c>
      <c r="D6343" s="12" t="s">
        <v>4816</v>
      </c>
      <c r="E6343" s="12" t="s">
        <v>4817</v>
      </c>
      <c r="F6343" s="12" t="s">
        <v>2081</v>
      </c>
      <c r="G6343" s="12" t="s">
        <v>2081</v>
      </c>
      <c r="H6343" s="12" t="s">
        <v>8680</v>
      </c>
      <c r="I6343" s="12" t="s">
        <v>8681</v>
      </c>
      <c r="J6343" s="26"/>
    </row>
    <row r="6344" spans="2:10" ht="34.9" x14ac:dyDescent="0.45">
      <c r="B6344" s="3">
        <v>28352400</v>
      </c>
      <c r="C6344" s="12" t="s">
        <v>3909</v>
      </c>
      <c r="D6344" s="12" t="s">
        <v>4816</v>
      </c>
      <c r="E6344" s="12" t="s">
        <v>4817</v>
      </c>
      <c r="F6344" s="12" t="s">
        <v>2081</v>
      </c>
      <c r="G6344" s="12" t="s">
        <v>2081</v>
      </c>
      <c r="H6344" s="12" t="s">
        <v>9163</v>
      </c>
      <c r="I6344" s="12" t="s">
        <v>9164</v>
      </c>
      <c r="J6344" s="26"/>
    </row>
    <row r="6345" spans="2:10" ht="34.9" x14ac:dyDescent="0.45">
      <c r="B6345" s="3">
        <v>28352400</v>
      </c>
      <c r="C6345" s="12" t="s">
        <v>3909</v>
      </c>
      <c r="D6345" s="12" t="s">
        <v>4816</v>
      </c>
      <c r="E6345" s="12" t="s">
        <v>4817</v>
      </c>
      <c r="F6345" s="12" t="s">
        <v>2081</v>
      </c>
      <c r="G6345" s="12" t="s">
        <v>2081</v>
      </c>
      <c r="H6345" s="12" t="s">
        <v>8680</v>
      </c>
      <c r="I6345" s="12" t="s">
        <v>8681</v>
      </c>
      <c r="J6345" s="26"/>
    </row>
    <row r="6346" spans="2:10" ht="58.15" x14ac:dyDescent="0.45">
      <c r="B6346" s="3">
        <v>28352500</v>
      </c>
      <c r="C6346" s="12" t="s">
        <v>3912</v>
      </c>
      <c r="D6346" s="12" t="s">
        <v>4816</v>
      </c>
      <c r="E6346" s="12" t="s">
        <v>4817</v>
      </c>
      <c r="F6346" s="12" t="s">
        <v>2081</v>
      </c>
      <c r="G6346" s="12" t="s">
        <v>2081</v>
      </c>
      <c r="H6346" s="12" t="s">
        <v>9165</v>
      </c>
      <c r="I6346" s="12" t="s">
        <v>9166</v>
      </c>
      <c r="J6346" s="26"/>
    </row>
    <row r="6347" spans="2:10" ht="34.9" x14ac:dyDescent="0.45">
      <c r="B6347" s="3">
        <v>28352500</v>
      </c>
      <c r="C6347" s="12" t="s">
        <v>3912</v>
      </c>
      <c r="D6347" s="12" t="s">
        <v>4816</v>
      </c>
      <c r="E6347" s="12" t="s">
        <v>4817</v>
      </c>
      <c r="F6347" s="12" t="s">
        <v>2081</v>
      </c>
      <c r="G6347" s="12" t="s">
        <v>2081</v>
      </c>
      <c r="H6347" s="12" t="s">
        <v>8680</v>
      </c>
      <c r="I6347" s="12" t="s">
        <v>8681</v>
      </c>
      <c r="J6347" s="26"/>
    </row>
    <row r="6348" spans="2:10" ht="34.9" x14ac:dyDescent="0.45">
      <c r="B6348" s="3">
        <v>28352600</v>
      </c>
      <c r="C6348" s="12" t="s">
        <v>3913</v>
      </c>
      <c r="D6348" s="12" t="s">
        <v>4816</v>
      </c>
      <c r="E6348" s="12" t="s">
        <v>4817</v>
      </c>
      <c r="F6348" s="12" t="s">
        <v>2081</v>
      </c>
      <c r="G6348" s="12" t="s">
        <v>2081</v>
      </c>
      <c r="H6348" s="12" t="s">
        <v>8721</v>
      </c>
      <c r="I6348" s="12" t="s">
        <v>8679</v>
      </c>
      <c r="J6348" s="26"/>
    </row>
    <row r="6349" spans="2:10" ht="34.9" x14ac:dyDescent="0.45">
      <c r="B6349" s="3">
        <v>28352600</v>
      </c>
      <c r="C6349" s="12" t="s">
        <v>3913</v>
      </c>
      <c r="D6349" s="12" t="s">
        <v>4816</v>
      </c>
      <c r="E6349" s="12" t="s">
        <v>4817</v>
      </c>
      <c r="F6349" s="12" t="s">
        <v>2081</v>
      </c>
      <c r="G6349" s="12" t="s">
        <v>2081</v>
      </c>
      <c r="H6349" s="12" t="s">
        <v>8680</v>
      </c>
      <c r="I6349" s="12" t="s">
        <v>8681</v>
      </c>
      <c r="J6349" s="26"/>
    </row>
    <row r="6350" spans="2:10" ht="46.5" x14ac:dyDescent="0.45">
      <c r="B6350" s="3">
        <v>28352900</v>
      </c>
      <c r="C6350" s="12" t="s">
        <v>3822</v>
      </c>
      <c r="D6350" s="12" t="s">
        <v>4816</v>
      </c>
      <c r="E6350" s="12" t="s">
        <v>4817</v>
      </c>
      <c r="F6350" s="12" t="s">
        <v>2081</v>
      </c>
      <c r="G6350" s="12" t="s">
        <v>2081</v>
      </c>
      <c r="H6350" s="12" t="s">
        <v>9167</v>
      </c>
      <c r="I6350" s="12" t="s">
        <v>9168</v>
      </c>
      <c r="J6350" s="26"/>
    </row>
    <row r="6351" spans="2:10" ht="46.5" x14ac:dyDescent="0.45">
      <c r="B6351" s="3">
        <v>28352900</v>
      </c>
      <c r="C6351" s="12" t="s">
        <v>3822</v>
      </c>
      <c r="D6351" s="12" t="s">
        <v>4816</v>
      </c>
      <c r="E6351" s="12" t="s">
        <v>4817</v>
      </c>
      <c r="F6351" s="12" t="s">
        <v>2081</v>
      </c>
      <c r="G6351" s="12" t="s">
        <v>2081</v>
      </c>
      <c r="H6351" s="12" t="s">
        <v>9169</v>
      </c>
      <c r="I6351" s="12" t="s">
        <v>9170</v>
      </c>
      <c r="J6351" s="26"/>
    </row>
    <row r="6352" spans="2:10" ht="34.9" x14ac:dyDescent="0.45">
      <c r="B6352" s="3">
        <v>28352900</v>
      </c>
      <c r="C6352" s="12" t="s">
        <v>3822</v>
      </c>
      <c r="D6352" s="12" t="s">
        <v>4816</v>
      </c>
      <c r="E6352" s="12" t="s">
        <v>4817</v>
      </c>
      <c r="F6352" s="12" t="s">
        <v>2081</v>
      </c>
      <c r="G6352" s="12" t="s">
        <v>2081</v>
      </c>
      <c r="H6352" s="12" t="s">
        <v>8680</v>
      </c>
      <c r="I6352" s="12" t="s">
        <v>8681</v>
      </c>
      <c r="J6352" s="26"/>
    </row>
    <row r="6353" spans="2:10" ht="58.15" x14ac:dyDescent="0.45">
      <c r="B6353" s="3">
        <v>28353100</v>
      </c>
      <c r="C6353" s="12" t="s">
        <v>3914</v>
      </c>
      <c r="D6353" s="12" t="s">
        <v>4816</v>
      </c>
      <c r="E6353" s="12" t="s">
        <v>4817</v>
      </c>
      <c r="F6353" s="12" t="s">
        <v>2081</v>
      </c>
      <c r="G6353" s="12" t="s">
        <v>2081</v>
      </c>
      <c r="H6353" s="12" t="s">
        <v>9171</v>
      </c>
      <c r="I6353" s="12" t="s">
        <v>9172</v>
      </c>
      <c r="J6353" s="26"/>
    </row>
    <row r="6354" spans="2:10" ht="34.9" x14ac:dyDescent="0.45">
      <c r="B6354" s="3">
        <v>28353100</v>
      </c>
      <c r="C6354" s="12" t="s">
        <v>3914</v>
      </c>
      <c r="D6354" s="12" t="s">
        <v>4816</v>
      </c>
      <c r="E6354" s="12" t="s">
        <v>4817</v>
      </c>
      <c r="F6354" s="12" t="s">
        <v>2081</v>
      </c>
      <c r="G6354" s="12" t="s">
        <v>2081</v>
      </c>
      <c r="H6354" s="12" t="s">
        <v>8680</v>
      </c>
      <c r="I6354" s="12" t="s">
        <v>8681</v>
      </c>
      <c r="J6354" s="26"/>
    </row>
    <row r="6355" spans="2:10" ht="46.5" x14ac:dyDescent="0.45">
      <c r="B6355" s="3">
        <v>28353900</v>
      </c>
      <c r="C6355" s="12" t="s">
        <v>3822</v>
      </c>
      <c r="D6355" s="12" t="s">
        <v>4816</v>
      </c>
      <c r="E6355" s="12" t="s">
        <v>4817</v>
      </c>
      <c r="F6355" s="12" t="s">
        <v>2081</v>
      </c>
      <c r="G6355" s="12" t="s">
        <v>2081</v>
      </c>
      <c r="H6355" s="12" t="s">
        <v>9173</v>
      </c>
      <c r="I6355" s="12" t="s">
        <v>9174</v>
      </c>
      <c r="J6355" s="26"/>
    </row>
    <row r="6356" spans="2:10" ht="34.9" x14ac:dyDescent="0.45">
      <c r="B6356" s="3">
        <v>28353900</v>
      </c>
      <c r="C6356" s="12" t="s">
        <v>3822</v>
      </c>
      <c r="D6356" s="12" t="s">
        <v>4816</v>
      </c>
      <c r="E6356" s="12" t="s">
        <v>4817</v>
      </c>
      <c r="F6356" s="12" t="s">
        <v>2081</v>
      </c>
      <c r="G6356" s="12" t="s">
        <v>2081</v>
      </c>
      <c r="H6356" s="12" t="s">
        <v>8680</v>
      </c>
      <c r="I6356" s="12" t="s">
        <v>8681</v>
      </c>
      <c r="J6356" s="26"/>
    </row>
    <row r="6357" spans="2:10" ht="46.5" x14ac:dyDescent="0.45">
      <c r="B6357" s="3">
        <v>28362000</v>
      </c>
      <c r="C6357" s="12" t="s">
        <v>3915</v>
      </c>
      <c r="D6357" s="12" t="s">
        <v>4816</v>
      </c>
      <c r="E6357" s="12" t="s">
        <v>4817</v>
      </c>
      <c r="F6357" s="12" t="s">
        <v>2081</v>
      </c>
      <c r="G6357" s="12" t="s">
        <v>2081</v>
      </c>
      <c r="H6357" s="12" t="s">
        <v>9175</v>
      </c>
      <c r="I6357" s="12" t="s">
        <v>9176</v>
      </c>
      <c r="J6357" s="26"/>
    </row>
    <row r="6358" spans="2:10" ht="34.9" x14ac:dyDescent="0.45">
      <c r="B6358" s="3">
        <v>28362000</v>
      </c>
      <c r="C6358" s="12" t="s">
        <v>3915</v>
      </c>
      <c r="D6358" s="12" t="s">
        <v>4816</v>
      </c>
      <c r="E6358" s="12" t="s">
        <v>4817</v>
      </c>
      <c r="F6358" s="12" t="s">
        <v>2081</v>
      </c>
      <c r="G6358" s="12" t="s">
        <v>2081</v>
      </c>
      <c r="H6358" s="12" t="s">
        <v>8680</v>
      </c>
      <c r="I6358" s="12" t="s">
        <v>8681</v>
      </c>
      <c r="J6358" s="26"/>
    </row>
    <row r="6359" spans="2:10" ht="58.15" x14ac:dyDescent="0.45">
      <c r="B6359" s="3">
        <v>28363000</v>
      </c>
      <c r="C6359" s="12" t="s">
        <v>3916</v>
      </c>
      <c r="D6359" s="12" t="s">
        <v>4816</v>
      </c>
      <c r="E6359" s="12" t="s">
        <v>4817</v>
      </c>
      <c r="F6359" s="12" t="s">
        <v>2081</v>
      </c>
      <c r="G6359" s="12" t="s">
        <v>2081</v>
      </c>
      <c r="H6359" s="12" t="s">
        <v>9177</v>
      </c>
      <c r="I6359" s="12" t="s">
        <v>9178</v>
      </c>
      <c r="J6359" s="26"/>
    </row>
    <row r="6360" spans="2:10" ht="34.9" x14ac:dyDescent="0.45">
      <c r="B6360" s="3">
        <v>28363000</v>
      </c>
      <c r="C6360" s="12" t="s">
        <v>3916</v>
      </c>
      <c r="D6360" s="12" t="s">
        <v>4816</v>
      </c>
      <c r="E6360" s="12" t="s">
        <v>4817</v>
      </c>
      <c r="F6360" s="12" t="s">
        <v>2081</v>
      </c>
      <c r="G6360" s="12" t="s">
        <v>2081</v>
      </c>
      <c r="H6360" s="12" t="s">
        <v>8680</v>
      </c>
      <c r="I6360" s="12" t="s">
        <v>8681</v>
      </c>
      <c r="J6360" s="26"/>
    </row>
    <row r="6361" spans="2:10" ht="46.5" x14ac:dyDescent="0.45">
      <c r="B6361" s="3">
        <v>28364000</v>
      </c>
      <c r="C6361" s="12" t="s">
        <v>3917</v>
      </c>
      <c r="D6361" s="12" t="s">
        <v>4816</v>
      </c>
      <c r="E6361" s="12" t="s">
        <v>4817</v>
      </c>
      <c r="F6361" s="12" t="s">
        <v>2081</v>
      </c>
      <c r="G6361" s="12" t="s">
        <v>2081</v>
      </c>
      <c r="H6361" s="12" t="s">
        <v>9179</v>
      </c>
      <c r="I6361" s="12" t="s">
        <v>9180</v>
      </c>
      <c r="J6361" s="26"/>
    </row>
    <row r="6362" spans="2:10" ht="46.5" x14ac:dyDescent="0.45">
      <c r="B6362" s="3">
        <v>28364000</v>
      </c>
      <c r="C6362" s="12" t="s">
        <v>3917</v>
      </c>
      <c r="D6362" s="12" t="s">
        <v>4816</v>
      </c>
      <c r="E6362" s="12" t="s">
        <v>4817</v>
      </c>
      <c r="F6362" s="12" t="s">
        <v>2081</v>
      </c>
      <c r="G6362" s="12" t="s">
        <v>2081</v>
      </c>
      <c r="H6362" s="12" t="s">
        <v>9181</v>
      </c>
      <c r="I6362" s="12" t="s">
        <v>9182</v>
      </c>
      <c r="J6362" s="26"/>
    </row>
    <row r="6363" spans="2:10" ht="34.9" x14ac:dyDescent="0.45">
      <c r="B6363" s="3">
        <v>28364000</v>
      </c>
      <c r="C6363" s="12" t="s">
        <v>3917</v>
      </c>
      <c r="D6363" s="12" t="s">
        <v>4816</v>
      </c>
      <c r="E6363" s="12" t="s">
        <v>4817</v>
      </c>
      <c r="F6363" s="12" t="s">
        <v>2081</v>
      </c>
      <c r="G6363" s="12" t="s">
        <v>2081</v>
      </c>
      <c r="H6363" s="12" t="s">
        <v>8680</v>
      </c>
      <c r="I6363" s="12" t="s">
        <v>8681</v>
      </c>
      <c r="J6363" s="26"/>
    </row>
    <row r="6364" spans="2:10" ht="46.5" x14ac:dyDescent="0.45">
      <c r="B6364" s="3">
        <v>28365000</v>
      </c>
      <c r="C6364" s="12" t="s">
        <v>3918</v>
      </c>
      <c r="D6364" s="12" t="s">
        <v>4816</v>
      </c>
      <c r="E6364" s="12" t="s">
        <v>4817</v>
      </c>
      <c r="F6364" s="12" t="s">
        <v>2081</v>
      </c>
      <c r="G6364" s="12" t="s">
        <v>2081</v>
      </c>
      <c r="H6364" s="12" t="s">
        <v>9183</v>
      </c>
      <c r="I6364" s="12" t="s">
        <v>9184</v>
      </c>
      <c r="J6364" s="26"/>
    </row>
    <row r="6365" spans="2:10" ht="34.9" x14ac:dyDescent="0.45">
      <c r="B6365" s="3">
        <v>28365000</v>
      </c>
      <c r="C6365" s="12" t="s">
        <v>3918</v>
      </c>
      <c r="D6365" s="12" t="s">
        <v>4816</v>
      </c>
      <c r="E6365" s="12" t="s">
        <v>4817</v>
      </c>
      <c r="F6365" s="12" t="s">
        <v>2081</v>
      </c>
      <c r="G6365" s="12" t="s">
        <v>2081</v>
      </c>
      <c r="H6365" s="12" t="s">
        <v>8680</v>
      </c>
      <c r="I6365" s="12" t="s">
        <v>8681</v>
      </c>
      <c r="J6365" s="26"/>
    </row>
    <row r="6366" spans="2:10" ht="46.5" x14ac:dyDescent="0.45">
      <c r="B6366" s="3">
        <v>28366000</v>
      </c>
      <c r="C6366" s="12" t="s">
        <v>3919</v>
      </c>
      <c r="D6366" s="12" t="s">
        <v>4816</v>
      </c>
      <c r="E6366" s="12" t="s">
        <v>4817</v>
      </c>
      <c r="F6366" s="12" t="s">
        <v>2081</v>
      </c>
      <c r="G6366" s="12" t="s">
        <v>2081</v>
      </c>
      <c r="H6366" s="12" t="s">
        <v>9185</v>
      </c>
      <c r="I6366" s="12" t="s">
        <v>9186</v>
      </c>
      <c r="J6366" s="26"/>
    </row>
    <row r="6367" spans="2:10" ht="34.9" x14ac:dyDescent="0.45">
      <c r="B6367" s="3">
        <v>28366000</v>
      </c>
      <c r="C6367" s="12" t="s">
        <v>3919</v>
      </c>
      <c r="D6367" s="12" t="s">
        <v>4816</v>
      </c>
      <c r="E6367" s="12" t="s">
        <v>4817</v>
      </c>
      <c r="F6367" s="12" t="s">
        <v>2081</v>
      </c>
      <c r="G6367" s="12" t="s">
        <v>2081</v>
      </c>
      <c r="H6367" s="12" t="s">
        <v>8680</v>
      </c>
      <c r="I6367" s="12" t="s">
        <v>8681</v>
      </c>
      <c r="J6367" s="26"/>
    </row>
    <row r="6368" spans="2:10" ht="46.5" x14ac:dyDescent="0.45">
      <c r="B6368" s="3">
        <v>28369100</v>
      </c>
      <c r="C6368" s="12" t="s">
        <v>3920</v>
      </c>
      <c r="D6368" s="12" t="s">
        <v>4816</v>
      </c>
      <c r="E6368" s="12" t="s">
        <v>4817</v>
      </c>
      <c r="F6368" s="12" t="s">
        <v>2081</v>
      </c>
      <c r="G6368" s="12" t="s">
        <v>2081</v>
      </c>
      <c r="H6368" s="12" t="s">
        <v>9187</v>
      </c>
      <c r="I6368" s="12" t="s">
        <v>9188</v>
      </c>
      <c r="J6368" s="26"/>
    </row>
    <row r="6369" spans="2:10" ht="34.9" x14ac:dyDescent="0.45">
      <c r="B6369" s="3">
        <v>28369100</v>
      </c>
      <c r="C6369" s="12" t="s">
        <v>3920</v>
      </c>
      <c r="D6369" s="12" t="s">
        <v>4816</v>
      </c>
      <c r="E6369" s="12" t="s">
        <v>4817</v>
      </c>
      <c r="F6369" s="12" t="s">
        <v>2081</v>
      </c>
      <c r="G6369" s="12" t="s">
        <v>2081</v>
      </c>
      <c r="H6369" s="12" t="s">
        <v>8680</v>
      </c>
      <c r="I6369" s="12" t="s">
        <v>8681</v>
      </c>
      <c r="J6369" s="26"/>
    </row>
    <row r="6370" spans="2:10" ht="46.5" x14ac:dyDescent="0.45">
      <c r="B6370" s="3">
        <v>28369200</v>
      </c>
      <c r="C6370" s="12" t="s">
        <v>3921</v>
      </c>
      <c r="D6370" s="12" t="s">
        <v>4816</v>
      </c>
      <c r="E6370" s="12" t="s">
        <v>4817</v>
      </c>
      <c r="F6370" s="12" t="s">
        <v>2081</v>
      </c>
      <c r="G6370" s="12" t="s">
        <v>2081</v>
      </c>
      <c r="H6370" s="12" t="s">
        <v>9187</v>
      </c>
      <c r="I6370" s="12" t="s">
        <v>9189</v>
      </c>
      <c r="J6370" s="26"/>
    </row>
    <row r="6371" spans="2:10" ht="34.9" x14ac:dyDescent="0.45">
      <c r="B6371" s="3">
        <v>28369200</v>
      </c>
      <c r="C6371" s="12" t="s">
        <v>3921</v>
      </c>
      <c r="D6371" s="12" t="s">
        <v>4816</v>
      </c>
      <c r="E6371" s="12" t="s">
        <v>4817</v>
      </c>
      <c r="F6371" s="12" t="s">
        <v>2081</v>
      </c>
      <c r="G6371" s="12" t="s">
        <v>2081</v>
      </c>
      <c r="H6371" s="12" t="s">
        <v>8680</v>
      </c>
      <c r="I6371" s="12" t="s">
        <v>8681</v>
      </c>
      <c r="J6371" s="26"/>
    </row>
    <row r="6372" spans="2:10" ht="46.5" x14ac:dyDescent="0.45">
      <c r="B6372" s="3">
        <v>28369900</v>
      </c>
      <c r="C6372" s="12" t="s">
        <v>3822</v>
      </c>
      <c r="D6372" s="12" t="s">
        <v>4816</v>
      </c>
      <c r="E6372" s="12" t="s">
        <v>4817</v>
      </c>
      <c r="F6372" s="12" t="s">
        <v>2081</v>
      </c>
      <c r="G6372" s="12" t="s">
        <v>2081</v>
      </c>
      <c r="H6372" s="12" t="s">
        <v>9190</v>
      </c>
      <c r="I6372" s="12" t="s">
        <v>9191</v>
      </c>
      <c r="J6372" s="26"/>
    </row>
    <row r="6373" spans="2:10" ht="46.5" x14ac:dyDescent="0.45">
      <c r="B6373" s="3">
        <v>28369900</v>
      </c>
      <c r="C6373" s="12" t="s">
        <v>3822</v>
      </c>
      <c r="D6373" s="12" t="s">
        <v>4816</v>
      </c>
      <c r="E6373" s="12" t="s">
        <v>4817</v>
      </c>
      <c r="F6373" s="12" t="s">
        <v>2081</v>
      </c>
      <c r="G6373" s="12" t="s">
        <v>2081</v>
      </c>
      <c r="H6373" s="12" t="s">
        <v>9192</v>
      </c>
      <c r="I6373" s="12" t="s">
        <v>9193</v>
      </c>
      <c r="J6373" s="26"/>
    </row>
    <row r="6374" spans="2:10" ht="46.5" x14ac:dyDescent="0.45">
      <c r="B6374" s="3">
        <v>28369900</v>
      </c>
      <c r="C6374" s="12" t="s">
        <v>3822</v>
      </c>
      <c r="D6374" s="12" t="s">
        <v>4816</v>
      </c>
      <c r="E6374" s="12" t="s">
        <v>4817</v>
      </c>
      <c r="F6374" s="12" t="s">
        <v>2081</v>
      </c>
      <c r="G6374" s="12" t="s">
        <v>2081</v>
      </c>
      <c r="H6374" s="12" t="s">
        <v>9194</v>
      </c>
      <c r="I6374" s="12" t="s">
        <v>9195</v>
      </c>
      <c r="J6374" s="26"/>
    </row>
    <row r="6375" spans="2:10" ht="34.9" x14ac:dyDescent="0.45">
      <c r="B6375" s="3">
        <v>28369900</v>
      </c>
      <c r="C6375" s="12" t="s">
        <v>3822</v>
      </c>
      <c r="D6375" s="12" t="s">
        <v>4816</v>
      </c>
      <c r="E6375" s="12" t="s">
        <v>4817</v>
      </c>
      <c r="F6375" s="12" t="s">
        <v>2081</v>
      </c>
      <c r="G6375" s="12" t="s">
        <v>2081</v>
      </c>
      <c r="H6375" s="12" t="s">
        <v>8680</v>
      </c>
      <c r="I6375" s="12" t="s">
        <v>8681</v>
      </c>
      <c r="J6375" s="26"/>
    </row>
    <row r="6376" spans="2:10" ht="46.5" x14ac:dyDescent="0.45">
      <c r="B6376" s="3">
        <v>28371100</v>
      </c>
      <c r="C6376" s="12" t="s">
        <v>3898</v>
      </c>
      <c r="D6376" s="12" t="s">
        <v>4816</v>
      </c>
      <c r="E6376" s="12" t="s">
        <v>4817</v>
      </c>
      <c r="F6376" s="12" t="s">
        <v>2081</v>
      </c>
      <c r="G6376" s="12" t="s">
        <v>2081</v>
      </c>
      <c r="H6376" s="12" t="s">
        <v>9196</v>
      </c>
      <c r="I6376" s="12" t="s">
        <v>9197</v>
      </c>
      <c r="J6376" s="26"/>
    </row>
    <row r="6377" spans="2:10" ht="34.9" x14ac:dyDescent="0.45">
      <c r="B6377" s="3">
        <v>28371100</v>
      </c>
      <c r="C6377" s="12" t="s">
        <v>3898</v>
      </c>
      <c r="D6377" s="12" t="s">
        <v>4816</v>
      </c>
      <c r="E6377" s="12" t="s">
        <v>4817</v>
      </c>
      <c r="F6377" s="12" t="s">
        <v>2081</v>
      </c>
      <c r="G6377" s="12" t="s">
        <v>2081</v>
      </c>
      <c r="H6377" s="12" t="s">
        <v>8680</v>
      </c>
      <c r="I6377" s="12" t="s">
        <v>8681</v>
      </c>
      <c r="J6377" s="26"/>
    </row>
    <row r="6378" spans="2:10" ht="46.5" x14ac:dyDescent="0.45">
      <c r="B6378" s="3">
        <v>28371900</v>
      </c>
      <c r="C6378" s="12" t="s">
        <v>3822</v>
      </c>
      <c r="D6378" s="12" t="s">
        <v>4816</v>
      </c>
      <c r="E6378" s="12" t="s">
        <v>4817</v>
      </c>
      <c r="F6378" s="12" t="s">
        <v>2081</v>
      </c>
      <c r="G6378" s="12" t="s">
        <v>2081</v>
      </c>
      <c r="H6378" s="12" t="s">
        <v>9198</v>
      </c>
      <c r="I6378" s="12" t="s">
        <v>9199</v>
      </c>
      <c r="J6378" s="26"/>
    </row>
    <row r="6379" spans="2:10" ht="46.5" x14ac:dyDescent="0.45">
      <c r="B6379" s="3">
        <v>28371900</v>
      </c>
      <c r="C6379" s="12" t="s">
        <v>3822</v>
      </c>
      <c r="D6379" s="12" t="s">
        <v>4816</v>
      </c>
      <c r="E6379" s="12" t="s">
        <v>4817</v>
      </c>
      <c r="F6379" s="12" t="s">
        <v>2081</v>
      </c>
      <c r="G6379" s="12" t="s">
        <v>2081</v>
      </c>
      <c r="H6379" s="12" t="s">
        <v>9200</v>
      </c>
      <c r="I6379" s="12" t="s">
        <v>9201</v>
      </c>
      <c r="J6379" s="26"/>
    </row>
    <row r="6380" spans="2:10" ht="46.5" x14ac:dyDescent="0.45">
      <c r="B6380" s="3">
        <v>28371900</v>
      </c>
      <c r="C6380" s="12" t="s">
        <v>3822</v>
      </c>
      <c r="D6380" s="12" t="s">
        <v>4816</v>
      </c>
      <c r="E6380" s="12" t="s">
        <v>4817</v>
      </c>
      <c r="F6380" s="12" t="s">
        <v>2081</v>
      </c>
      <c r="G6380" s="12" t="s">
        <v>2081</v>
      </c>
      <c r="H6380" s="12" t="s">
        <v>9202</v>
      </c>
      <c r="I6380" s="12" t="s">
        <v>9201</v>
      </c>
      <c r="J6380" s="26"/>
    </row>
    <row r="6381" spans="2:10" ht="46.5" x14ac:dyDescent="0.45">
      <c r="B6381" s="3">
        <v>28371900</v>
      </c>
      <c r="C6381" s="12" t="s">
        <v>3822</v>
      </c>
      <c r="D6381" s="12" t="s">
        <v>4816</v>
      </c>
      <c r="E6381" s="12" t="s">
        <v>4817</v>
      </c>
      <c r="F6381" s="12" t="s">
        <v>2081</v>
      </c>
      <c r="G6381" s="12" t="s">
        <v>2081</v>
      </c>
      <c r="H6381" s="12" t="s">
        <v>9203</v>
      </c>
      <c r="I6381" s="12" t="s">
        <v>9204</v>
      </c>
      <c r="J6381" s="26"/>
    </row>
    <row r="6382" spans="2:10" ht="34.9" x14ac:dyDescent="0.45">
      <c r="B6382" s="3">
        <v>28371900</v>
      </c>
      <c r="C6382" s="12" t="s">
        <v>3822</v>
      </c>
      <c r="D6382" s="12" t="s">
        <v>4816</v>
      </c>
      <c r="E6382" s="12" t="s">
        <v>4817</v>
      </c>
      <c r="F6382" s="12" t="s">
        <v>2081</v>
      </c>
      <c r="G6382" s="12" t="s">
        <v>2081</v>
      </c>
      <c r="H6382" s="12" t="s">
        <v>8680</v>
      </c>
      <c r="I6382" s="12" t="s">
        <v>8681</v>
      </c>
      <c r="J6382" s="26"/>
    </row>
    <row r="6383" spans="2:10" ht="34.9" x14ac:dyDescent="0.45">
      <c r="B6383" s="3">
        <v>28372000</v>
      </c>
      <c r="C6383" s="12" t="s">
        <v>3922</v>
      </c>
      <c r="D6383" s="12" t="s">
        <v>4816</v>
      </c>
      <c r="E6383" s="12" t="s">
        <v>4817</v>
      </c>
      <c r="F6383" s="12" t="s">
        <v>2081</v>
      </c>
      <c r="G6383" s="12" t="s">
        <v>2081</v>
      </c>
      <c r="H6383" s="12" t="s">
        <v>8721</v>
      </c>
      <c r="I6383" s="12" t="s">
        <v>8679</v>
      </c>
      <c r="J6383" s="26"/>
    </row>
    <row r="6384" spans="2:10" ht="34.9" x14ac:dyDescent="0.45">
      <c r="B6384" s="3">
        <v>28372000</v>
      </c>
      <c r="C6384" s="12" t="s">
        <v>3922</v>
      </c>
      <c r="D6384" s="12" t="s">
        <v>4816</v>
      </c>
      <c r="E6384" s="12" t="s">
        <v>4817</v>
      </c>
      <c r="F6384" s="12" t="s">
        <v>2081</v>
      </c>
      <c r="G6384" s="12" t="s">
        <v>2081</v>
      </c>
      <c r="H6384" s="12" t="s">
        <v>8680</v>
      </c>
      <c r="I6384" s="12" t="s">
        <v>8681</v>
      </c>
      <c r="J6384" s="26"/>
    </row>
    <row r="6385" spans="2:10" ht="34.9" x14ac:dyDescent="0.45">
      <c r="B6385" s="3">
        <v>28391100</v>
      </c>
      <c r="C6385" s="12" t="s">
        <v>3923</v>
      </c>
      <c r="D6385" s="12" t="s">
        <v>4816</v>
      </c>
      <c r="E6385" s="12" t="s">
        <v>4817</v>
      </c>
      <c r="F6385" s="12" t="s">
        <v>2081</v>
      </c>
      <c r="G6385" s="12" t="s">
        <v>2081</v>
      </c>
      <c r="H6385" s="12" t="s">
        <v>2081</v>
      </c>
      <c r="I6385" s="12" t="s">
        <v>2081</v>
      </c>
      <c r="J6385" s="26"/>
    </row>
    <row r="6386" spans="2:10" ht="46.5" x14ac:dyDescent="0.45">
      <c r="B6386" s="3">
        <v>28391100</v>
      </c>
      <c r="C6386" s="12" t="s">
        <v>3924</v>
      </c>
      <c r="D6386" s="12" t="s">
        <v>4816</v>
      </c>
      <c r="E6386" s="12" t="s">
        <v>4817</v>
      </c>
      <c r="F6386" s="12" t="s">
        <v>2081</v>
      </c>
      <c r="G6386" s="12" t="s">
        <v>2081</v>
      </c>
      <c r="H6386" s="12" t="s">
        <v>9205</v>
      </c>
      <c r="I6386" s="12" t="s">
        <v>9206</v>
      </c>
      <c r="J6386" s="26"/>
    </row>
    <row r="6387" spans="2:10" ht="34.9" x14ac:dyDescent="0.45">
      <c r="B6387" s="3">
        <v>28391100</v>
      </c>
      <c r="C6387" s="12" t="s">
        <v>3924</v>
      </c>
      <c r="D6387" s="12" t="s">
        <v>4816</v>
      </c>
      <c r="E6387" s="12" t="s">
        <v>4817</v>
      </c>
      <c r="F6387" s="12" t="s">
        <v>2081</v>
      </c>
      <c r="G6387" s="12" t="s">
        <v>2081</v>
      </c>
      <c r="H6387" s="12" t="s">
        <v>8680</v>
      </c>
      <c r="I6387" s="12" t="s">
        <v>8681</v>
      </c>
      <c r="J6387" s="26"/>
    </row>
    <row r="6388" spans="2:10" ht="46.5" x14ac:dyDescent="0.45">
      <c r="B6388" s="3">
        <v>28391900</v>
      </c>
      <c r="C6388" s="12" t="s">
        <v>3822</v>
      </c>
      <c r="D6388" s="12" t="s">
        <v>4816</v>
      </c>
      <c r="E6388" s="12" t="s">
        <v>4817</v>
      </c>
      <c r="F6388" s="12" t="s">
        <v>2081</v>
      </c>
      <c r="G6388" s="12" t="s">
        <v>2081</v>
      </c>
      <c r="H6388" s="12" t="s">
        <v>9207</v>
      </c>
      <c r="I6388" s="12" t="s">
        <v>9208</v>
      </c>
      <c r="J6388" s="26"/>
    </row>
    <row r="6389" spans="2:10" ht="34.9" x14ac:dyDescent="0.45">
      <c r="B6389" s="3">
        <v>28391900</v>
      </c>
      <c r="C6389" s="12" t="s">
        <v>3822</v>
      </c>
      <c r="D6389" s="12" t="s">
        <v>4816</v>
      </c>
      <c r="E6389" s="12" t="s">
        <v>4817</v>
      </c>
      <c r="F6389" s="12" t="s">
        <v>2081</v>
      </c>
      <c r="G6389" s="12" t="s">
        <v>2081</v>
      </c>
      <c r="H6389" s="12" t="s">
        <v>8680</v>
      </c>
      <c r="I6389" s="12" t="s">
        <v>8681</v>
      </c>
      <c r="J6389" s="26"/>
    </row>
    <row r="6390" spans="2:10" ht="34.9" x14ac:dyDescent="0.45">
      <c r="B6390" s="3">
        <v>28399000</v>
      </c>
      <c r="C6390" s="12" t="s">
        <v>3855</v>
      </c>
      <c r="D6390" s="12" t="s">
        <v>4816</v>
      </c>
      <c r="E6390" s="12" t="s">
        <v>4817</v>
      </c>
      <c r="F6390" s="12" t="s">
        <v>2081</v>
      </c>
      <c r="G6390" s="12" t="s">
        <v>2081</v>
      </c>
      <c r="H6390" s="12" t="s">
        <v>8721</v>
      </c>
      <c r="I6390" s="12" t="s">
        <v>8735</v>
      </c>
      <c r="J6390" s="26"/>
    </row>
    <row r="6391" spans="2:10" ht="34.9" x14ac:dyDescent="0.45">
      <c r="B6391" s="3">
        <v>28399000</v>
      </c>
      <c r="C6391" s="12" t="s">
        <v>3855</v>
      </c>
      <c r="D6391" s="12" t="s">
        <v>4816</v>
      </c>
      <c r="E6391" s="12" t="s">
        <v>4817</v>
      </c>
      <c r="F6391" s="12" t="s">
        <v>2081</v>
      </c>
      <c r="G6391" s="12" t="s">
        <v>2081</v>
      </c>
      <c r="H6391" s="12" t="s">
        <v>8680</v>
      </c>
      <c r="I6391" s="12" t="s">
        <v>8681</v>
      </c>
      <c r="J6391" s="26"/>
    </row>
    <row r="6392" spans="2:10" ht="46.5" x14ac:dyDescent="0.45">
      <c r="B6392" s="3">
        <v>28401100</v>
      </c>
      <c r="C6392" s="12" t="s">
        <v>3925</v>
      </c>
      <c r="D6392" s="12" t="s">
        <v>4816</v>
      </c>
      <c r="E6392" s="12" t="s">
        <v>4817</v>
      </c>
      <c r="F6392" s="12" t="s">
        <v>2081</v>
      </c>
      <c r="G6392" s="12" t="s">
        <v>2081</v>
      </c>
      <c r="H6392" s="12" t="s">
        <v>9209</v>
      </c>
      <c r="I6392" s="12" t="s">
        <v>9210</v>
      </c>
      <c r="J6392" s="26"/>
    </row>
    <row r="6393" spans="2:10" ht="34.9" x14ac:dyDescent="0.45">
      <c r="B6393" s="3">
        <v>28401100</v>
      </c>
      <c r="C6393" s="12" t="s">
        <v>3925</v>
      </c>
      <c r="D6393" s="12" t="s">
        <v>4816</v>
      </c>
      <c r="E6393" s="12" t="s">
        <v>4817</v>
      </c>
      <c r="F6393" s="12" t="s">
        <v>2081</v>
      </c>
      <c r="G6393" s="12" t="s">
        <v>2081</v>
      </c>
      <c r="H6393" s="12" t="s">
        <v>8680</v>
      </c>
      <c r="I6393" s="12" t="s">
        <v>8681</v>
      </c>
      <c r="J6393" s="26"/>
    </row>
    <row r="6394" spans="2:10" ht="34.9" x14ac:dyDescent="0.45">
      <c r="B6394" s="3">
        <v>28401900</v>
      </c>
      <c r="C6394" s="12" t="s">
        <v>3822</v>
      </c>
      <c r="D6394" s="12" t="s">
        <v>4816</v>
      </c>
      <c r="E6394" s="12" t="s">
        <v>4817</v>
      </c>
      <c r="F6394" s="12" t="s">
        <v>2081</v>
      </c>
      <c r="G6394" s="12" t="s">
        <v>2081</v>
      </c>
      <c r="H6394" s="12" t="s">
        <v>8721</v>
      </c>
      <c r="I6394" s="12" t="s">
        <v>8735</v>
      </c>
      <c r="J6394" s="26"/>
    </row>
    <row r="6395" spans="2:10" ht="34.9" x14ac:dyDescent="0.45">
      <c r="B6395" s="3">
        <v>28401900</v>
      </c>
      <c r="C6395" s="12" t="s">
        <v>3822</v>
      </c>
      <c r="D6395" s="12" t="s">
        <v>4816</v>
      </c>
      <c r="E6395" s="12" t="s">
        <v>4817</v>
      </c>
      <c r="F6395" s="12" t="s">
        <v>2081</v>
      </c>
      <c r="G6395" s="12" t="s">
        <v>2081</v>
      </c>
      <c r="H6395" s="12" t="s">
        <v>8680</v>
      </c>
      <c r="I6395" s="12" t="s">
        <v>8681</v>
      </c>
      <c r="J6395" s="26"/>
    </row>
    <row r="6396" spans="2:10" ht="46.5" x14ac:dyDescent="0.45">
      <c r="B6396" s="3">
        <v>28402000</v>
      </c>
      <c r="C6396" s="12" t="s">
        <v>3926</v>
      </c>
      <c r="D6396" s="12" t="s">
        <v>4816</v>
      </c>
      <c r="E6396" s="12" t="s">
        <v>4817</v>
      </c>
      <c r="F6396" s="12" t="s">
        <v>2081</v>
      </c>
      <c r="G6396" s="12" t="s">
        <v>2081</v>
      </c>
      <c r="H6396" s="12" t="s">
        <v>9211</v>
      </c>
      <c r="I6396" s="12" t="s">
        <v>9212</v>
      </c>
      <c r="J6396" s="26"/>
    </row>
    <row r="6397" spans="2:10" ht="46.5" x14ac:dyDescent="0.45">
      <c r="B6397" s="3">
        <v>28402000</v>
      </c>
      <c r="C6397" s="12" t="s">
        <v>3926</v>
      </c>
      <c r="D6397" s="12" t="s">
        <v>4816</v>
      </c>
      <c r="E6397" s="12" t="s">
        <v>4817</v>
      </c>
      <c r="F6397" s="12" t="s">
        <v>2081</v>
      </c>
      <c r="G6397" s="12" t="s">
        <v>2081</v>
      </c>
      <c r="H6397" s="12" t="s">
        <v>9213</v>
      </c>
      <c r="I6397" s="12" t="s">
        <v>9214</v>
      </c>
      <c r="J6397" s="26"/>
    </row>
    <row r="6398" spans="2:10" ht="34.9" x14ac:dyDescent="0.45">
      <c r="B6398" s="3">
        <v>28402000</v>
      </c>
      <c r="C6398" s="12" t="s">
        <v>3926</v>
      </c>
      <c r="D6398" s="12" t="s">
        <v>4816</v>
      </c>
      <c r="E6398" s="12" t="s">
        <v>4817</v>
      </c>
      <c r="F6398" s="12" t="s">
        <v>2081</v>
      </c>
      <c r="G6398" s="12" t="s">
        <v>2081</v>
      </c>
      <c r="H6398" s="12" t="s">
        <v>8680</v>
      </c>
      <c r="I6398" s="12" t="s">
        <v>8681</v>
      </c>
      <c r="J6398" s="26"/>
    </row>
    <row r="6399" spans="2:10" ht="46.5" x14ac:dyDescent="0.45">
      <c r="B6399" s="3">
        <v>28403000</v>
      </c>
      <c r="C6399" s="12" t="s">
        <v>3927</v>
      </c>
      <c r="D6399" s="12" t="s">
        <v>4816</v>
      </c>
      <c r="E6399" s="12" t="s">
        <v>4817</v>
      </c>
      <c r="F6399" s="12" t="s">
        <v>2081</v>
      </c>
      <c r="G6399" s="12" t="s">
        <v>2081</v>
      </c>
      <c r="H6399" s="12" t="s">
        <v>9215</v>
      </c>
      <c r="I6399" s="12" t="s">
        <v>9216</v>
      </c>
      <c r="J6399" s="26"/>
    </row>
    <row r="6400" spans="2:10" ht="34.9" x14ac:dyDescent="0.45">
      <c r="B6400" s="3">
        <v>28403000</v>
      </c>
      <c r="C6400" s="12" t="s">
        <v>3927</v>
      </c>
      <c r="D6400" s="12" t="s">
        <v>4816</v>
      </c>
      <c r="E6400" s="12" t="s">
        <v>4817</v>
      </c>
      <c r="F6400" s="12" t="s">
        <v>2081</v>
      </c>
      <c r="G6400" s="12" t="s">
        <v>2081</v>
      </c>
      <c r="H6400" s="12" t="s">
        <v>8680</v>
      </c>
      <c r="I6400" s="12" t="s">
        <v>8681</v>
      </c>
      <c r="J6400" s="26"/>
    </row>
    <row r="6401" spans="2:10" ht="46.5" x14ac:dyDescent="0.45">
      <c r="B6401" s="3">
        <v>28413000</v>
      </c>
      <c r="C6401" s="12" t="s">
        <v>3928</v>
      </c>
      <c r="D6401" s="12" t="s">
        <v>4816</v>
      </c>
      <c r="E6401" s="12" t="s">
        <v>4817</v>
      </c>
      <c r="F6401" s="12" t="s">
        <v>2081</v>
      </c>
      <c r="G6401" s="12" t="s">
        <v>2081</v>
      </c>
      <c r="H6401" s="12" t="s">
        <v>9217</v>
      </c>
      <c r="I6401" s="12" t="s">
        <v>9218</v>
      </c>
      <c r="J6401" s="26"/>
    </row>
    <row r="6402" spans="2:10" ht="34.9" x14ac:dyDescent="0.45">
      <c r="B6402" s="3">
        <v>28413000</v>
      </c>
      <c r="C6402" s="12" t="s">
        <v>3928</v>
      </c>
      <c r="D6402" s="12" t="s">
        <v>4816</v>
      </c>
      <c r="E6402" s="12" t="s">
        <v>4817</v>
      </c>
      <c r="F6402" s="12" t="s">
        <v>2081</v>
      </c>
      <c r="G6402" s="12" t="s">
        <v>2081</v>
      </c>
      <c r="H6402" s="12" t="s">
        <v>8680</v>
      </c>
      <c r="I6402" s="12" t="s">
        <v>8681</v>
      </c>
      <c r="J6402" s="26"/>
    </row>
    <row r="6403" spans="2:10" ht="46.5" x14ac:dyDescent="0.45">
      <c r="B6403" s="3">
        <v>28415000</v>
      </c>
      <c r="C6403" s="12" t="s">
        <v>3929</v>
      </c>
      <c r="D6403" s="12" t="s">
        <v>4816</v>
      </c>
      <c r="E6403" s="12" t="s">
        <v>4817</v>
      </c>
      <c r="F6403" s="12" t="s">
        <v>2081</v>
      </c>
      <c r="G6403" s="12" t="s">
        <v>2081</v>
      </c>
      <c r="H6403" s="12" t="s">
        <v>9219</v>
      </c>
      <c r="I6403" s="12" t="s">
        <v>9220</v>
      </c>
      <c r="J6403" s="26"/>
    </row>
    <row r="6404" spans="2:10" ht="46.5" x14ac:dyDescent="0.45">
      <c r="B6404" s="3">
        <v>28415000</v>
      </c>
      <c r="C6404" s="12" t="s">
        <v>3929</v>
      </c>
      <c r="D6404" s="12" t="s">
        <v>4816</v>
      </c>
      <c r="E6404" s="12" t="s">
        <v>4817</v>
      </c>
      <c r="F6404" s="12" t="s">
        <v>2081</v>
      </c>
      <c r="G6404" s="12" t="s">
        <v>2081</v>
      </c>
      <c r="H6404" s="12" t="s">
        <v>9221</v>
      </c>
      <c r="I6404" s="12" t="s">
        <v>9222</v>
      </c>
      <c r="J6404" s="26"/>
    </row>
    <row r="6405" spans="2:10" ht="46.5" x14ac:dyDescent="0.45">
      <c r="B6405" s="3">
        <v>28415000</v>
      </c>
      <c r="C6405" s="12" t="s">
        <v>3929</v>
      </c>
      <c r="D6405" s="12" t="s">
        <v>4816</v>
      </c>
      <c r="E6405" s="12" t="s">
        <v>4817</v>
      </c>
      <c r="F6405" s="12" t="s">
        <v>2081</v>
      </c>
      <c r="G6405" s="12" t="s">
        <v>2081</v>
      </c>
      <c r="H6405" s="12" t="s">
        <v>9223</v>
      </c>
      <c r="I6405" s="12" t="s">
        <v>9224</v>
      </c>
      <c r="J6405" s="26"/>
    </row>
    <row r="6406" spans="2:10" ht="46.5" x14ac:dyDescent="0.45">
      <c r="B6406" s="3">
        <v>28415000</v>
      </c>
      <c r="C6406" s="12" t="s">
        <v>3929</v>
      </c>
      <c r="D6406" s="12" t="s">
        <v>4816</v>
      </c>
      <c r="E6406" s="12" t="s">
        <v>4817</v>
      </c>
      <c r="F6406" s="12" t="s">
        <v>2081</v>
      </c>
      <c r="G6406" s="12" t="s">
        <v>2081</v>
      </c>
      <c r="H6406" s="12" t="s">
        <v>9225</v>
      </c>
      <c r="I6406" s="12" t="s">
        <v>9226</v>
      </c>
      <c r="J6406" s="26"/>
    </row>
    <row r="6407" spans="2:10" ht="34.9" x14ac:dyDescent="0.45">
      <c r="B6407" s="3">
        <v>28415000</v>
      </c>
      <c r="C6407" s="12" t="s">
        <v>3929</v>
      </c>
      <c r="D6407" s="12" t="s">
        <v>4816</v>
      </c>
      <c r="E6407" s="12" t="s">
        <v>4817</v>
      </c>
      <c r="F6407" s="12" t="s">
        <v>2081</v>
      </c>
      <c r="G6407" s="12" t="s">
        <v>2081</v>
      </c>
      <c r="H6407" s="12" t="s">
        <v>8680</v>
      </c>
      <c r="I6407" s="12" t="s">
        <v>8681</v>
      </c>
      <c r="J6407" s="26"/>
    </row>
    <row r="6408" spans="2:10" ht="46.5" x14ac:dyDescent="0.45">
      <c r="B6408" s="3">
        <v>28416100</v>
      </c>
      <c r="C6408" s="12" t="s">
        <v>3930</v>
      </c>
      <c r="D6408" s="12" t="s">
        <v>4816</v>
      </c>
      <c r="E6408" s="12" t="s">
        <v>4817</v>
      </c>
      <c r="F6408" s="12" t="s">
        <v>2081</v>
      </c>
      <c r="G6408" s="12" t="s">
        <v>2081</v>
      </c>
      <c r="H6408" s="12" t="s">
        <v>9227</v>
      </c>
      <c r="I6408" s="12" t="s">
        <v>9228</v>
      </c>
      <c r="J6408" s="26"/>
    </row>
    <row r="6409" spans="2:10" ht="34.9" x14ac:dyDescent="0.45">
      <c r="B6409" s="3">
        <v>28416100</v>
      </c>
      <c r="C6409" s="12" t="s">
        <v>3930</v>
      </c>
      <c r="D6409" s="12" t="s">
        <v>4816</v>
      </c>
      <c r="E6409" s="12" t="s">
        <v>4817</v>
      </c>
      <c r="F6409" s="12" t="s">
        <v>2081</v>
      </c>
      <c r="G6409" s="12" t="s">
        <v>2081</v>
      </c>
      <c r="H6409" s="12" t="s">
        <v>8680</v>
      </c>
      <c r="I6409" s="12" t="s">
        <v>8681</v>
      </c>
      <c r="J6409" s="26"/>
    </row>
    <row r="6410" spans="2:10" ht="46.5" x14ac:dyDescent="0.45">
      <c r="B6410" s="3">
        <v>28416900</v>
      </c>
      <c r="C6410" s="12" t="s">
        <v>3822</v>
      </c>
      <c r="D6410" s="12" t="s">
        <v>4816</v>
      </c>
      <c r="E6410" s="12" t="s">
        <v>4817</v>
      </c>
      <c r="F6410" s="12" t="s">
        <v>2081</v>
      </c>
      <c r="G6410" s="12" t="s">
        <v>2081</v>
      </c>
      <c r="H6410" s="12" t="s">
        <v>9229</v>
      </c>
      <c r="I6410" s="12" t="s">
        <v>9230</v>
      </c>
      <c r="J6410" s="26"/>
    </row>
    <row r="6411" spans="2:10" ht="34.9" x14ac:dyDescent="0.45">
      <c r="B6411" s="3">
        <v>28416900</v>
      </c>
      <c r="C6411" s="12" t="s">
        <v>3822</v>
      </c>
      <c r="D6411" s="12" t="s">
        <v>4816</v>
      </c>
      <c r="E6411" s="12" t="s">
        <v>4817</v>
      </c>
      <c r="F6411" s="12" t="s">
        <v>2081</v>
      </c>
      <c r="G6411" s="12" t="s">
        <v>2081</v>
      </c>
      <c r="H6411" s="12" t="s">
        <v>8680</v>
      </c>
      <c r="I6411" s="12" t="s">
        <v>8681</v>
      </c>
      <c r="J6411" s="26"/>
    </row>
    <row r="6412" spans="2:10" ht="46.5" x14ac:dyDescent="0.45">
      <c r="B6412" s="3">
        <v>28417000</v>
      </c>
      <c r="C6412" s="12" t="s">
        <v>3931</v>
      </c>
      <c r="D6412" s="12" t="s">
        <v>4816</v>
      </c>
      <c r="E6412" s="12" t="s">
        <v>4817</v>
      </c>
      <c r="F6412" s="12" t="s">
        <v>2081</v>
      </c>
      <c r="G6412" s="12" t="s">
        <v>2081</v>
      </c>
      <c r="H6412" s="12" t="s">
        <v>9231</v>
      </c>
      <c r="I6412" s="12" t="s">
        <v>9232</v>
      </c>
      <c r="J6412" s="26"/>
    </row>
    <row r="6413" spans="2:10" ht="46.5" x14ac:dyDescent="0.45">
      <c r="B6413" s="3">
        <v>28417000</v>
      </c>
      <c r="C6413" s="12" t="s">
        <v>3931</v>
      </c>
      <c r="D6413" s="12" t="s">
        <v>4816</v>
      </c>
      <c r="E6413" s="12" t="s">
        <v>4817</v>
      </c>
      <c r="F6413" s="12" t="s">
        <v>2081</v>
      </c>
      <c r="G6413" s="12" t="s">
        <v>2081</v>
      </c>
      <c r="H6413" s="12" t="s">
        <v>9233</v>
      </c>
      <c r="I6413" s="12" t="s">
        <v>9234</v>
      </c>
      <c r="J6413" s="26"/>
    </row>
    <row r="6414" spans="2:10" ht="34.9" x14ac:dyDescent="0.45">
      <c r="B6414" s="3">
        <v>28417000</v>
      </c>
      <c r="C6414" s="12" t="s">
        <v>3931</v>
      </c>
      <c r="D6414" s="12" t="s">
        <v>4816</v>
      </c>
      <c r="E6414" s="12" t="s">
        <v>4817</v>
      </c>
      <c r="F6414" s="12" t="s">
        <v>2081</v>
      </c>
      <c r="G6414" s="12" t="s">
        <v>2081</v>
      </c>
      <c r="H6414" s="12" t="s">
        <v>8680</v>
      </c>
      <c r="I6414" s="12" t="s">
        <v>8681</v>
      </c>
      <c r="J6414" s="26"/>
    </row>
    <row r="6415" spans="2:10" ht="46.5" x14ac:dyDescent="0.45">
      <c r="B6415" s="3">
        <v>28418000</v>
      </c>
      <c r="C6415" s="12" t="s">
        <v>3932</v>
      </c>
      <c r="D6415" s="12" t="s">
        <v>4816</v>
      </c>
      <c r="E6415" s="12" t="s">
        <v>4817</v>
      </c>
      <c r="F6415" s="12" t="s">
        <v>2081</v>
      </c>
      <c r="G6415" s="12" t="s">
        <v>2081</v>
      </c>
      <c r="H6415" s="12" t="s">
        <v>9235</v>
      </c>
      <c r="I6415" s="12" t="s">
        <v>9236</v>
      </c>
      <c r="J6415" s="26"/>
    </row>
    <row r="6416" spans="2:10" ht="46.5" x14ac:dyDescent="0.45">
      <c r="B6416" s="3">
        <v>28418000</v>
      </c>
      <c r="C6416" s="12" t="s">
        <v>3932</v>
      </c>
      <c r="D6416" s="12" t="s">
        <v>4816</v>
      </c>
      <c r="E6416" s="12" t="s">
        <v>4817</v>
      </c>
      <c r="F6416" s="12" t="s">
        <v>2081</v>
      </c>
      <c r="G6416" s="12" t="s">
        <v>2081</v>
      </c>
      <c r="H6416" s="12" t="s">
        <v>9237</v>
      </c>
      <c r="I6416" s="12" t="s">
        <v>9238</v>
      </c>
      <c r="J6416" s="26"/>
    </row>
    <row r="6417" spans="2:10" ht="46.5" x14ac:dyDescent="0.45">
      <c r="B6417" s="3">
        <v>28418000</v>
      </c>
      <c r="C6417" s="12" t="s">
        <v>3932</v>
      </c>
      <c r="D6417" s="12" t="s">
        <v>4816</v>
      </c>
      <c r="E6417" s="12" t="s">
        <v>4817</v>
      </c>
      <c r="F6417" s="12" t="s">
        <v>2081</v>
      </c>
      <c r="G6417" s="12" t="s">
        <v>2081</v>
      </c>
      <c r="H6417" s="12" t="s">
        <v>9239</v>
      </c>
      <c r="I6417" s="12" t="s">
        <v>9240</v>
      </c>
      <c r="J6417" s="26"/>
    </row>
    <row r="6418" spans="2:10" ht="34.9" x14ac:dyDescent="0.45">
      <c r="B6418" s="3">
        <v>28418000</v>
      </c>
      <c r="C6418" s="12" t="s">
        <v>3932</v>
      </c>
      <c r="D6418" s="12" t="s">
        <v>4816</v>
      </c>
      <c r="E6418" s="12" t="s">
        <v>4817</v>
      </c>
      <c r="F6418" s="12" t="s">
        <v>2081</v>
      </c>
      <c r="G6418" s="12" t="s">
        <v>2081</v>
      </c>
      <c r="H6418" s="12" t="s">
        <v>8680</v>
      </c>
      <c r="I6418" s="12" t="s">
        <v>8681</v>
      </c>
      <c r="J6418" s="26"/>
    </row>
    <row r="6419" spans="2:10" ht="46.5" x14ac:dyDescent="0.45">
      <c r="B6419" s="3">
        <v>28419000</v>
      </c>
      <c r="C6419" s="12" t="s">
        <v>3855</v>
      </c>
      <c r="D6419" s="12" t="s">
        <v>4816</v>
      </c>
      <c r="E6419" s="12" t="s">
        <v>4817</v>
      </c>
      <c r="F6419" s="12" t="s">
        <v>2081</v>
      </c>
      <c r="G6419" s="12" t="s">
        <v>2081</v>
      </c>
      <c r="H6419" s="12" t="s">
        <v>9241</v>
      </c>
      <c r="I6419" s="12" t="s">
        <v>9242</v>
      </c>
      <c r="J6419" s="26"/>
    </row>
    <row r="6420" spans="2:10" ht="34.9" x14ac:dyDescent="0.45">
      <c r="B6420" s="3">
        <v>28419000</v>
      </c>
      <c r="C6420" s="12" t="s">
        <v>3855</v>
      </c>
      <c r="D6420" s="12" t="s">
        <v>4816</v>
      </c>
      <c r="E6420" s="12" t="s">
        <v>4817</v>
      </c>
      <c r="F6420" s="12" t="s">
        <v>2081</v>
      </c>
      <c r="G6420" s="12" t="s">
        <v>2081</v>
      </c>
      <c r="H6420" s="12" t="s">
        <v>8680</v>
      </c>
      <c r="I6420" s="12" t="s">
        <v>8681</v>
      </c>
      <c r="J6420" s="26"/>
    </row>
    <row r="6421" spans="2:10" ht="34.9" x14ac:dyDescent="0.45">
      <c r="B6421" s="3">
        <v>28421000</v>
      </c>
      <c r="C6421" s="12" t="s">
        <v>3933</v>
      </c>
      <c r="D6421" s="12" t="s">
        <v>4816</v>
      </c>
      <c r="E6421" s="12" t="s">
        <v>4817</v>
      </c>
      <c r="F6421" s="12" t="s">
        <v>2081</v>
      </c>
      <c r="G6421" s="12" t="s">
        <v>2081</v>
      </c>
      <c r="H6421" s="12" t="s">
        <v>8721</v>
      </c>
      <c r="I6421" s="12" t="s">
        <v>8679</v>
      </c>
      <c r="J6421" s="26"/>
    </row>
    <row r="6422" spans="2:10" ht="34.9" x14ac:dyDescent="0.45">
      <c r="B6422" s="3">
        <v>28421000</v>
      </c>
      <c r="C6422" s="12" t="s">
        <v>3933</v>
      </c>
      <c r="D6422" s="12" t="s">
        <v>4816</v>
      </c>
      <c r="E6422" s="12" t="s">
        <v>4817</v>
      </c>
      <c r="F6422" s="12" t="s">
        <v>2081</v>
      </c>
      <c r="G6422" s="12" t="s">
        <v>2081</v>
      </c>
      <c r="H6422" s="12" t="s">
        <v>8680</v>
      </c>
      <c r="I6422" s="12" t="s">
        <v>8681</v>
      </c>
      <c r="J6422" s="26"/>
    </row>
    <row r="6423" spans="2:10" ht="34.9" x14ac:dyDescent="0.45">
      <c r="B6423" s="3">
        <v>28429000</v>
      </c>
      <c r="C6423" s="12" t="s">
        <v>3855</v>
      </c>
      <c r="D6423" s="12" t="s">
        <v>4816</v>
      </c>
      <c r="E6423" s="12" t="s">
        <v>4817</v>
      </c>
      <c r="F6423" s="12" t="s">
        <v>2081</v>
      </c>
      <c r="G6423" s="12" t="s">
        <v>2081</v>
      </c>
      <c r="H6423" s="12" t="s">
        <v>8721</v>
      </c>
      <c r="I6423" s="12" t="s">
        <v>8679</v>
      </c>
      <c r="J6423" s="26"/>
    </row>
    <row r="6424" spans="2:10" ht="34.9" x14ac:dyDescent="0.45">
      <c r="B6424" s="3">
        <v>28429000</v>
      </c>
      <c r="C6424" s="12" t="s">
        <v>3855</v>
      </c>
      <c r="D6424" s="12" t="s">
        <v>4816</v>
      </c>
      <c r="E6424" s="12" t="s">
        <v>4817</v>
      </c>
      <c r="F6424" s="12" t="s">
        <v>2081</v>
      </c>
      <c r="G6424" s="12" t="s">
        <v>2081</v>
      </c>
      <c r="H6424" s="12" t="s">
        <v>8680</v>
      </c>
      <c r="I6424" s="12" t="s">
        <v>8681</v>
      </c>
      <c r="J6424" s="26"/>
    </row>
    <row r="6425" spans="2:10" ht="34.9" x14ac:dyDescent="0.45">
      <c r="B6425" s="3">
        <v>28431000</v>
      </c>
      <c r="C6425" s="12" t="s">
        <v>3934</v>
      </c>
      <c r="D6425" s="12" t="s">
        <v>4816</v>
      </c>
      <c r="E6425" s="12" t="s">
        <v>4817</v>
      </c>
      <c r="F6425" s="12" t="s">
        <v>2081</v>
      </c>
      <c r="G6425" s="12" t="s">
        <v>2081</v>
      </c>
      <c r="H6425" s="12" t="s">
        <v>8721</v>
      </c>
      <c r="I6425" s="12" t="s">
        <v>8679</v>
      </c>
      <c r="J6425" s="26"/>
    </row>
    <row r="6426" spans="2:10" ht="34.9" x14ac:dyDescent="0.45">
      <c r="B6426" s="3">
        <v>28431000</v>
      </c>
      <c r="C6426" s="12" t="s">
        <v>3934</v>
      </c>
      <c r="D6426" s="12" t="s">
        <v>4816</v>
      </c>
      <c r="E6426" s="12" t="s">
        <v>4817</v>
      </c>
      <c r="F6426" s="12" t="s">
        <v>2081</v>
      </c>
      <c r="G6426" s="12" t="s">
        <v>2081</v>
      </c>
      <c r="H6426" s="12" t="s">
        <v>8680</v>
      </c>
      <c r="I6426" s="12" t="s">
        <v>8681</v>
      </c>
      <c r="J6426" s="26"/>
    </row>
    <row r="6427" spans="2:10" ht="46.5" x14ac:dyDescent="0.45">
      <c r="B6427" s="3">
        <v>28432100</v>
      </c>
      <c r="C6427" s="12" t="s">
        <v>3935</v>
      </c>
      <c r="D6427" s="12" t="s">
        <v>4816</v>
      </c>
      <c r="E6427" s="12" t="s">
        <v>4817</v>
      </c>
      <c r="F6427" s="12" t="s">
        <v>2081</v>
      </c>
      <c r="G6427" s="12" t="s">
        <v>2081</v>
      </c>
      <c r="H6427" s="12" t="s">
        <v>9243</v>
      </c>
      <c r="I6427" s="12" t="s">
        <v>9244</v>
      </c>
      <c r="J6427" s="26"/>
    </row>
    <row r="6428" spans="2:10" ht="34.9" x14ac:dyDescent="0.45">
      <c r="B6428" s="3">
        <v>28432100</v>
      </c>
      <c r="C6428" s="12" t="s">
        <v>3935</v>
      </c>
      <c r="D6428" s="12" t="s">
        <v>4816</v>
      </c>
      <c r="E6428" s="12" t="s">
        <v>4817</v>
      </c>
      <c r="F6428" s="12" t="s">
        <v>2081</v>
      </c>
      <c r="G6428" s="12" t="s">
        <v>2081</v>
      </c>
      <c r="H6428" s="12" t="s">
        <v>8680</v>
      </c>
      <c r="I6428" s="12" t="s">
        <v>8681</v>
      </c>
      <c r="J6428" s="26"/>
    </row>
    <row r="6429" spans="2:10" ht="46.5" x14ac:dyDescent="0.45">
      <c r="B6429" s="3">
        <v>28432900</v>
      </c>
      <c r="C6429" s="12" t="s">
        <v>3822</v>
      </c>
      <c r="D6429" s="12" t="s">
        <v>4816</v>
      </c>
      <c r="E6429" s="12" t="s">
        <v>4817</v>
      </c>
      <c r="F6429" s="12" t="s">
        <v>2081</v>
      </c>
      <c r="G6429" s="12" t="s">
        <v>2081</v>
      </c>
      <c r="H6429" s="12" t="s">
        <v>9245</v>
      </c>
      <c r="I6429" s="12" t="s">
        <v>9246</v>
      </c>
      <c r="J6429" s="26"/>
    </row>
    <row r="6430" spans="2:10" ht="46.5" x14ac:dyDescent="0.45">
      <c r="B6430" s="3">
        <v>28432900</v>
      </c>
      <c r="C6430" s="12" t="s">
        <v>3822</v>
      </c>
      <c r="D6430" s="12" t="s">
        <v>4816</v>
      </c>
      <c r="E6430" s="12" t="s">
        <v>4817</v>
      </c>
      <c r="F6430" s="12" t="s">
        <v>2081</v>
      </c>
      <c r="G6430" s="12" t="s">
        <v>2081</v>
      </c>
      <c r="H6430" s="12" t="s">
        <v>9247</v>
      </c>
      <c r="I6430" s="12" t="s">
        <v>9248</v>
      </c>
      <c r="J6430" s="26"/>
    </row>
    <row r="6431" spans="2:10" ht="46.5" x14ac:dyDescent="0.45">
      <c r="B6431" s="3">
        <v>28432900</v>
      </c>
      <c r="C6431" s="12" t="s">
        <v>3822</v>
      </c>
      <c r="D6431" s="12" t="s">
        <v>4816</v>
      </c>
      <c r="E6431" s="12" t="s">
        <v>4817</v>
      </c>
      <c r="F6431" s="12" t="s">
        <v>2081</v>
      </c>
      <c r="G6431" s="12" t="s">
        <v>2081</v>
      </c>
      <c r="H6431" s="12" t="s">
        <v>8721</v>
      </c>
      <c r="I6431" s="12" t="s">
        <v>9249</v>
      </c>
      <c r="J6431" s="26"/>
    </row>
    <row r="6432" spans="2:10" ht="46.5" x14ac:dyDescent="0.45">
      <c r="B6432" s="3">
        <v>28432900</v>
      </c>
      <c r="C6432" s="12" t="s">
        <v>3822</v>
      </c>
      <c r="D6432" s="12" t="s">
        <v>4816</v>
      </c>
      <c r="E6432" s="12" t="s">
        <v>4817</v>
      </c>
      <c r="F6432" s="12" t="s">
        <v>2081</v>
      </c>
      <c r="G6432" s="12" t="s">
        <v>2081</v>
      </c>
      <c r="H6432" s="12" t="s">
        <v>9250</v>
      </c>
      <c r="I6432" s="12" t="s">
        <v>9251</v>
      </c>
      <c r="J6432" s="26"/>
    </row>
    <row r="6433" spans="2:10" ht="58.15" x14ac:dyDescent="0.45">
      <c r="B6433" s="3">
        <v>28432900</v>
      </c>
      <c r="C6433" s="12" t="s">
        <v>3822</v>
      </c>
      <c r="D6433" s="12" t="s">
        <v>4816</v>
      </c>
      <c r="E6433" s="12" t="s">
        <v>4817</v>
      </c>
      <c r="F6433" s="12" t="s">
        <v>2081</v>
      </c>
      <c r="G6433" s="12" t="s">
        <v>2081</v>
      </c>
      <c r="H6433" s="12" t="s">
        <v>9252</v>
      </c>
      <c r="I6433" s="12" t="s">
        <v>9253</v>
      </c>
      <c r="J6433" s="26"/>
    </row>
    <row r="6434" spans="2:10" ht="46.5" x14ac:dyDescent="0.45">
      <c r="B6434" s="3">
        <v>28432900</v>
      </c>
      <c r="C6434" s="12" t="s">
        <v>3822</v>
      </c>
      <c r="D6434" s="12" t="s">
        <v>4816</v>
      </c>
      <c r="E6434" s="12" t="s">
        <v>4817</v>
      </c>
      <c r="F6434" s="12" t="s">
        <v>2081</v>
      </c>
      <c r="G6434" s="12" t="s">
        <v>2081</v>
      </c>
      <c r="H6434" s="12" t="s">
        <v>9254</v>
      </c>
      <c r="I6434" s="12" t="s">
        <v>9255</v>
      </c>
      <c r="J6434" s="26"/>
    </row>
    <row r="6435" spans="2:10" ht="34.9" x14ac:dyDescent="0.45">
      <c r="B6435" s="3">
        <v>28432900</v>
      </c>
      <c r="C6435" s="12" t="s">
        <v>3822</v>
      </c>
      <c r="D6435" s="12" t="s">
        <v>4816</v>
      </c>
      <c r="E6435" s="12" t="s">
        <v>4817</v>
      </c>
      <c r="F6435" s="12" t="s">
        <v>2081</v>
      </c>
      <c r="G6435" s="12" t="s">
        <v>2081</v>
      </c>
      <c r="H6435" s="12" t="s">
        <v>8680</v>
      </c>
      <c r="I6435" s="12" t="s">
        <v>8681</v>
      </c>
      <c r="J6435" s="26"/>
    </row>
    <row r="6436" spans="2:10" ht="46.5" x14ac:dyDescent="0.45">
      <c r="B6436" s="3">
        <v>28433000</v>
      </c>
      <c r="C6436" s="12" t="s">
        <v>3936</v>
      </c>
      <c r="D6436" s="12" t="s">
        <v>4816</v>
      </c>
      <c r="E6436" s="12" t="s">
        <v>4817</v>
      </c>
      <c r="F6436" s="12" t="s">
        <v>2081</v>
      </c>
      <c r="G6436" s="12" t="s">
        <v>2081</v>
      </c>
      <c r="H6436" s="12" t="s">
        <v>9256</v>
      </c>
      <c r="I6436" s="12" t="s">
        <v>9257</v>
      </c>
      <c r="J6436" s="26"/>
    </row>
    <row r="6437" spans="2:10" ht="46.5" x14ac:dyDescent="0.45">
      <c r="B6437" s="3">
        <v>28433000</v>
      </c>
      <c r="C6437" s="12" t="s">
        <v>3936</v>
      </c>
      <c r="D6437" s="12" t="s">
        <v>4816</v>
      </c>
      <c r="E6437" s="12" t="s">
        <v>4817</v>
      </c>
      <c r="F6437" s="12" t="s">
        <v>2081</v>
      </c>
      <c r="G6437" s="12" t="s">
        <v>2081</v>
      </c>
      <c r="H6437" s="12" t="s">
        <v>9258</v>
      </c>
      <c r="I6437" s="12" t="s">
        <v>9259</v>
      </c>
      <c r="J6437" s="26"/>
    </row>
    <row r="6438" spans="2:10" ht="46.5" x14ac:dyDescent="0.45">
      <c r="B6438" s="3">
        <v>28433000</v>
      </c>
      <c r="C6438" s="12" t="s">
        <v>3936</v>
      </c>
      <c r="D6438" s="12" t="s">
        <v>4816</v>
      </c>
      <c r="E6438" s="12" t="s">
        <v>4817</v>
      </c>
      <c r="F6438" s="12" t="s">
        <v>2081</v>
      </c>
      <c r="G6438" s="12" t="s">
        <v>2081</v>
      </c>
      <c r="H6438" s="12" t="s">
        <v>9260</v>
      </c>
      <c r="I6438" s="12" t="s">
        <v>9261</v>
      </c>
      <c r="J6438" s="26"/>
    </row>
    <row r="6439" spans="2:10" ht="46.5" x14ac:dyDescent="0.45">
      <c r="B6439" s="3">
        <v>28433000</v>
      </c>
      <c r="C6439" s="12" t="s">
        <v>3936</v>
      </c>
      <c r="D6439" s="12" t="s">
        <v>4816</v>
      </c>
      <c r="E6439" s="12" t="s">
        <v>4817</v>
      </c>
      <c r="F6439" s="12" t="s">
        <v>2081</v>
      </c>
      <c r="G6439" s="12" t="s">
        <v>2081</v>
      </c>
      <c r="H6439" s="12" t="s">
        <v>9262</v>
      </c>
      <c r="I6439" s="12" t="s">
        <v>9263</v>
      </c>
      <c r="J6439" s="26"/>
    </row>
    <row r="6440" spans="2:10" ht="34.9" x14ac:dyDescent="0.45">
      <c r="B6440" s="3">
        <v>28433000</v>
      </c>
      <c r="C6440" s="12" t="s">
        <v>3936</v>
      </c>
      <c r="D6440" s="12" t="s">
        <v>4816</v>
      </c>
      <c r="E6440" s="12" t="s">
        <v>4817</v>
      </c>
      <c r="F6440" s="12" t="s">
        <v>2081</v>
      </c>
      <c r="G6440" s="12" t="s">
        <v>2081</v>
      </c>
      <c r="H6440" s="12" t="s">
        <v>8680</v>
      </c>
      <c r="I6440" s="12" t="s">
        <v>8681</v>
      </c>
      <c r="J6440" s="26"/>
    </row>
    <row r="6441" spans="2:10" ht="34.9" x14ac:dyDescent="0.45">
      <c r="B6441" s="3">
        <v>28439000</v>
      </c>
      <c r="C6441" s="12" t="s">
        <v>3937</v>
      </c>
      <c r="D6441" s="12" t="s">
        <v>4816</v>
      </c>
      <c r="E6441" s="12" t="s">
        <v>4817</v>
      </c>
      <c r="F6441" s="12" t="s">
        <v>2081</v>
      </c>
      <c r="G6441" s="12" t="s">
        <v>2081</v>
      </c>
      <c r="H6441" s="12" t="s">
        <v>8721</v>
      </c>
      <c r="I6441" s="12" t="s">
        <v>8679</v>
      </c>
      <c r="J6441" s="26"/>
    </row>
    <row r="6442" spans="2:10" ht="34.9" x14ac:dyDescent="0.45">
      <c r="B6442" s="3">
        <v>28439000</v>
      </c>
      <c r="C6442" s="12" t="s">
        <v>3937</v>
      </c>
      <c r="D6442" s="12" t="s">
        <v>4816</v>
      </c>
      <c r="E6442" s="12" t="s">
        <v>4817</v>
      </c>
      <c r="F6442" s="12" t="s">
        <v>2081</v>
      </c>
      <c r="G6442" s="12" t="s">
        <v>2081</v>
      </c>
      <c r="H6442" s="12" t="s">
        <v>8680</v>
      </c>
      <c r="I6442" s="12" t="s">
        <v>8681</v>
      </c>
      <c r="J6442" s="26"/>
    </row>
    <row r="6443" spans="2:10" ht="46.5" x14ac:dyDescent="0.45">
      <c r="B6443" s="3">
        <v>28461000</v>
      </c>
      <c r="C6443" s="12" t="s">
        <v>3938</v>
      </c>
      <c r="D6443" s="12" t="s">
        <v>4816</v>
      </c>
      <c r="E6443" s="12" t="s">
        <v>4817</v>
      </c>
      <c r="F6443" s="12" t="s">
        <v>2081</v>
      </c>
      <c r="G6443" s="12" t="s">
        <v>2081</v>
      </c>
      <c r="H6443" s="12" t="s">
        <v>9264</v>
      </c>
      <c r="I6443" s="12" t="s">
        <v>9265</v>
      </c>
      <c r="J6443" s="26"/>
    </row>
    <row r="6444" spans="2:10" ht="46.5" x14ac:dyDescent="0.45">
      <c r="B6444" s="3">
        <v>28461000</v>
      </c>
      <c r="C6444" s="12" t="s">
        <v>3938</v>
      </c>
      <c r="D6444" s="12" t="s">
        <v>4816</v>
      </c>
      <c r="E6444" s="12" t="s">
        <v>4817</v>
      </c>
      <c r="F6444" s="12" t="s">
        <v>2081</v>
      </c>
      <c r="G6444" s="12" t="s">
        <v>2081</v>
      </c>
      <c r="H6444" s="12" t="s">
        <v>9266</v>
      </c>
      <c r="I6444" s="12" t="s">
        <v>9267</v>
      </c>
      <c r="J6444" s="26"/>
    </row>
    <row r="6445" spans="2:10" ht="46.5" x14ac:dyDescent="0.45">
      <c r="B6445" s="3">
        <v>28461000</v>
      </c>
      <c r="C6445" s="12" t="s">
        <v>3938</v>
      </c>
      <c r="D6445" s="12" t="s">
        <v>4816</v>
      </c>
      <c r="E6445" s="12" t="s">
        <v>4817</v>
      </c>
      <c r="F6445" s="12" t="s">
        <v>2081</v>
      </c>
      <c r="G6445" s="12" t="s">
        <v>2081</v>
      </c>
      <c r="H6445" s="12" t="s">
        <v>9268</v>
      </c>
      <c r="I6445" s="12" t="s">
        <v>9269</v>
      </c>
      <c r="J6445" s="26"/>
    </row>
    <row r="6446" spans="2:10" ht="34.9" x14ac:dyDescent="0.45">
      <c r="B6446" s="3">
        <v>28461000</v>
      </c>
      <c r="C6446" s="12" t="s">
        <v>3938</v>
      </c>
      <c r="D6446" s="12" t="s">
        <v>4816</v>
      </c>
      <c r="E6446" s="12" t="s">
        <v>4817</v>
      </c>
      <c r="F6446" s="12" t="s">
        <v>2081</v>
      </c>
      <c r="G6446" s="12" t="s">
        <v>2081</v>
      </c>
      <c r="H6446" s="12" t="s">
        <v>8680</v>
      </c>
      <c r="I6446" s="12" t="s">
        <v>8681</v>
      </c>
      <c r="J6446" s="26"/>
    </row>
    <row r="6447" spans="2:10" ht="46.5" x14ac:dyDescent="0.45">
      <c r="B6447" s="3">
        <v>28469000</v>
      </c>
      <c r="C6447" s="12" t="s">
        <v>3855</v>
      </c>
      <c r="D6447" s="12" t="s">
        <v>4816</v>
      </c>
      <c r="E6447" s="12" t="s">
        <v>4817</v>
      </c>
      <c r="F6447" s="12" t="s">
        <v>2081</v>
      </c>
      <c r="G6447" s="12" t="s">
        <v>2081</v>
      </c>
      <c r="H6447" s="12" t="s">
        <v>9270</v>
      </c>
      <c r="I6447" s="12" t="s">
        <v>9271</v>
      </c>
      <c r="J6447" s="26"/>
    </row>
    <row r="6448" spans="2:10" ht="46.5" x14ac:dyDescent="0.45">
      <c r="B6448" s="3">
        <v>28469000</v>
      </c>
      <c r="C6448" s="12" t="s">
        <v>3855</v>
      </c>
      <c r="D6448" s="12" t="s">
        <v>4816</v>
      </c>
      <c r="E6448" s="12" t="s">
        <v>4817</v>
      </c>
      <c r="F6448" s="12" t="s">
        <v>2081</v>
      </c>
      <c r="G6448" s="12" t="s">
        <v>2081</v>
      </c>
      <c r="H6448" s="12" t="s">
        <v>9272</v>
      </c>
      <c r="I6448" s="12" t="s">
        <v>9273</v>
      </c>
      <c r="J6448" s="26"/>
    </row>
    <row r="6449" spans="2:10" ht="34.9" x14ac:dyDescent="0.45">
      <c r="B6449" s="3">
        <v>28469000</v>
      </c>
      <c r="C6449" s="12" t="s">
        <v>3855</v>
      </c>
      <c r="D6449" s="12" t="s">
        <v>4816</v>
      </c>
      <c r="E6449" s="12" t="s">
        <v>4817</v>
      </c>
      <c r="F6449" s="12" t="s">
        <v>2081</v>
      </c>
      <c r="G6449" s="12" t="s">
        <v>2081</v>
      </c>
      <c r="H6449" s="12" t="s">
        <v>8680</v>
      </c>
      <c r="I6449" s="12" t="s">
        <v>8681</v>
      </c>
      <c r="J6449" s="26"/>
    </row>
    <row r="6450" spans="2:10" ht="46.5" x14ac:dyDescent="0.45">
      <c r="B6450" s="3">
        <v>28470000</v>
      </c>
      <c r="C6450" s="12" t="s">
        <v>3939</v>
      </c>
      <c r="D6450" s="12" t="s">
        <v>4816</v>
      </c>
      <c r="E6450" s="12" t="s">
        <v>4817</v>
      </c>
      <c r="F6450" s="12" t="s">
        <v>2081</v>
      </c>
      <c r="G6450" s="12" t="s">
        <v>2081</v>
      </c>
      <c r="H6450" s="12" t="s">
        <v>9274</v>
      </c>
      <c r="I6450" s="12" t="s">
        <v>9275</v>
      </c>
      <c r="J6450" s="26"/>
    </row>
    <row r="6451" spans="2:10" ht="34.9" x14ac:dyDescent="0.45">
      <c r="B6451" s="3">
        <v>28470000</v>
      </c>
      <c r="C6451" s="12" t="s">
        <v>3939</v>
      </c>
      <c r="D6451" s="12" t="s">
        <v>4816</v>
      </c>
      <c r="E6451" s="12" t="s">
        <v>4817</v>
      </c>
      <c r="F6451" s="12" t="s">
        <v>2081</v>
      </c>
      <c r="G6451" s="12" t="s">
        <v>2081</v>
      </c>
      <c r="H6451" s="12" t="s">
        <v>8680</v>
      </c>
      <c r="I6451" s="12" t="s">
        <v>8681</v>
      </c>
      <c r="J6451" s="26"/>
    </row>
    <row r="6452" spans="2:10" ht="46.5" x14ac:dyDescent="0.45">
      <c r="B6452" s="3">
        <v>28491000</v>
      </c>
      <c r="C6452" s="12" t="s">
        <v>3940</v>
      </c>
      <c r="D6452" s="12" t="s">
        <v>4816</v>
      </c>
      <c r="E6452" s="12" t="s">
        <v>4817</v>
      </c>
      <c r="F6452" s="12" t="s">
        <v>2081</v>
      </c>
      <c r="G6452" s="12" t="s">
        <v>2081</v>
      </c>
      <c r="H6452" s="12" t="s">
        <v>9276</v>
      </c>
      <c r="I6452" s="12" t="s">
        <v>9277</v>
      </c>
      <c r="J6452" s="26"/>
    </row>
    <row r="6453" spans="2:10" ht="34.9" x14ac:dyDescent="0.45">
      <c r="B6453" s="3">
        <v>28491000</v>
      </c>
      <c r="C6453" s="12" t="s">
        <v>3940</v>
      </c>
      <c r="D6453" s="12" t="s">
        <v>4816</v>
      </c>
      <c r="E6453" s="12" t="s">
        <v>4817</v>
      </c>
      <c r="F6453" s="12" t="s">
        <v>2081</v>
      </c>
      <c r="G6453" s="12" t="s">
        <v>2081</v>
      </c>
      <c r="H6453" s="12" t="s">
        <v>8680</v>
      </c>
      <c r="I6453" s="12" t="s">
        <v>8681</v>
      </c>
      <c r="J6453" s="26"/>
    </row>
    <row r="6454" spans="2:10" ht="46.5" x14ac:dyDescent="0.45">
      <c r="B6454" s="3">
        <v>28492000</v>
      </c>
      <c r="C6454" s="12" t="s">
        <v>3941</v>
      </c>
      <c r="D6454" s="12" t="s">
        <v>4816</v>
      </c>
      <c r="E6454" s="12" t="s">
        <v>4817</v>
      </c>
      <c r="F6454" s="12" t="s">
        <v>2081</v>
      </c>
      <c r="G6454" s="12" t="s">
        <v>2081</v>
      </c>
      <c r="H6454" s="12" t="s">
        <v>9278</v>
      </c>
      <c r="I6454" s="12" t="s">
        <v>9279</v>
      </c>
      <c r="J6454" s="26"/>
    </row>
    <row r="6455" spans="2:10" ht="34.9" x14ac:dyDescent="0.45">
      <c r="B6455" s="3">
        <v>28492000</v>
      </c>
      <c r="C6455" s="12" t="s">
        <v>3941</v>
      </c>
      <c r="D6455" s="12" t="s">
        <v>4816</v>
      </c>
      <c r="E6455" s="12" t="s">
        <v>4817</v>
      </c>
      <c r="F6455" s="12" t="s">
        <v>2081</v>
      </c>
      <c r="G6455" s="12" t="s">
        <v>2081</v>
      </c>
      <c r="H6455" s="12" t="s">
        <v>8680</v>
      </c>
      <c r="I6455" s="12" t="s">
        <v>8681</v>
      </c>
      <c r="J6455" s="26"/>
    </row>
    <row r="6456" spans="2:10" ht="46.5" x14ac:dyDescent="0.45">
      <c r="B6456" s="3">
        <v>28499000</v>
      </c>
      <c r="C6456" s="12" t="s">
        <v>3855</v>
      </c>
      <c r="D6456" s="12" t="s">
        <v>4816</v>
      </c>
      <c r="E6456" s="12" t="s">
        <v>4817</v>
      </c>
      <c r="F6456" s="12" t="s">
        <v>2081</v>
      </c>
      <c r="G6456" s="12" t="s">
        <v>2081</v>
      </c>
      <c r="H6456" s="12" t="s">
        <v>9280</v>
      </c>
      <c r="I6456" s="12" t="s">
        <v>9281</v>
      </c>
      <c r="J6456" s="26"/>
    </row>
    <row r="6457" spans="2:10" ht="46.5" x14ac:dyDescent="0.45">
      <c r="B6457" s="3">
        <v>28499000</v>
      </c>
      <c r="C6457" s="12" t="s">
        <v>3855</v>
      </c>
      <c r="D6457" s="12" t="s">
        <v>4816</v>
      </c>
      <c r="E6457" s="12" t="s">
        <v>4817</v>
      </c>
      <c r="F6457" s="12" t="s">
        <v>2081</v>
      </c>
      <c r="G6457" s="12" t="s">
        <v>2081</v>
      </c>
      <c r="H6457" s="12" t="s">
        <v>9282</v>
      </c>
      <c r="I6457" s="12" t="s">
        <v>9283</v>
      </c>
      <c r="J6457" s="26"/>
    </row>
    <row r="6458" spans="2:10" ht="46.5" x14ac:dyDescent="0.45">
      <c r="B6458" s="3">
        <v>28499000</v>
      </c>
      <c r="C6458" s="12" t="s">
        <v>3855</v>
      </c>
      <c r="D6458" s="12" t="s">
        <v>4816</v>
      </c>
      <c r="E6458" s="12" t="s">
        <v>4817</v>
      </c>
      <c r="F6458" s="12" t="s">
        <v>2081</v>
      </c>
      <c r="G6458" s="12" t="s">
        <v>2081</v>
      </c>
      <c r="H6458" s="12" t="s">
        <v>9284</v>
      </c>
      <c r="I6458" s="12" t="s">
        <v>9285</v>
      </c>
      <c r="J6458" s="26"/>
    </row>
    <row r="6459" spans="2:10" ht="46.5" x14ac:dyDescent="0.45">
      <c r="B6459" s="3">
        <v>28499000</v>
      </c>
      <c r="C6459" s="12" t="s">
        <v>3855</v>
      </c>
      <c r="D6459" s="12" t="s">
        <v>4816</v>
      </c>
      <c r="E6459" s="12" t="s">
        <v>4817</v>
      </c>
      <c r="F6459" s="12" t="s">
        <v>2081</v>
      </c>
      <c r="G6459" s="12" t="s">
        <v>2081</v>
      </c>
      <c r="H6459" s="12" t="s">
        <v>9286</v>
      </c>
      <c r="I6459" s="12" t="s">
        <v>9287</v>
      </c>
      <c r="J6459" s="26"/>
    </row>
    <row r="6460" spans="2:10" ht="34.9" x14ac:dyDescent="0.45">
      <c r="B6460" s="3">
        <v>28499000</v>
      </c>
      <c r="C6460" s="12" t="s">
        <v>3855</v>
      </c>
      <c r="D6460" s="12" t="s">
        <v>4816</v>
      </c>
      <c r="E6460" s="12" t="s">
        <v>4817</v>
      </c>
      <c r="F6460" s="12" t="s">
        <v>2081</v>
      </c>
      <c r="G6460" s="12" t="s">
        <v>2081</v>
      </c>
      <c r="H6460" s="12" t="s">
        <v>8680</v>
      </c>
      <c r="I6460" s="12" t="s">
        <v>8681</v>
      </c>
      <c r="J6460" s="26"/>
    </row>
    <row r="6461" spans="2:10" ht="46.5" x14ac:dyDescent="0.45">
      <c r="B6461" s="3">
        <v>28500000</v>
      </c>
      <c r="C6461" s="12" t="s">
        <v>3942</v>
      </c>
      <c r="D6461" s="12" t="s">
        <v>4816</v>
      </c>
      <c r="E6461" s="12" t="s">
        <v>4817</v>
      </c>
      <c r="F6461" s="12" t="s">
        <v>2081</v>
      </c>
      <c r="G6461" s="12" t="s">
        <v>2081</v>
      </c>
      <c r="H6461" s="12" t="s">
        <v>9288</v>
      </c>
      <c r="I6461" s="12" t="s">
        <v>9289</v>
      </c>
      <c r="J6461" s="26"/>
    </row>
    <row r="6462" spans="2:10" ht="46.5" x14ac:dyDescent="0.45">
      <c r="B6462" s="3">
        <v>28500000</v>
      </c>
      <c r="C6462" s="12" t="s">
        <v>3942</v>
      </c>
      <c r="D6462" s="12" t="s">
        <v>4816</v>
      </c>
      <c r="E6462" s="12" t="s">
        <v>4817</v>
      </c>
      <c r="F6462" s="12" t="s">
        <v>2081</v>
      </c>
      <c r="G6462" s="12" t="s">
        <v>2081</v>
      </c>
      <c r="H6462" s="12" t="s">
        <v>9290</v>
      </c>
      <c r="I6462" s="12" t="s">
        <v>9291</v>
      </c>
      <c r="J6462" s="26"/>
    </row>
    <row r="6463" spans="2:10" ht="46.5" x14ac:dyDescent="0.45">
      <c r="B6463" s="3">
        <v>28500000</v>
      </c>
      <c r="C6463" s="12" t="s">
        <v>3942</v>
      </c>
      <c r="D6463" s="12" t="s">
        <v>4816</v>
      </c>
      <c r="E6463" s="12" t="s">
        <v>4817</v>
      </c>
      <c r="F6463" s="12" t="s">
        <v>2081</v>
      </c>
      <c r="G6463" s="12" t="s">
        <v>2081</v>
      </c>
      <c r="H6463" s="12" t="s">
        <v>9292</v>
      </c>
      <c r="I6463" s="12" t="s">
        <v>9293</v>
      </c>
      <c r="J6463" s="26"/>
    </row>
    <row r="6464" spans="2:10" ht="46.5" x14ac:dyDescent="0.45">
      <c r="B6464" s="3">
        <v>28500000</v>
      </c>
      <c r="C6464" s="12" t="s">
        <v>3942</v>
      </c>
      <c r="D6464" s="12" t="s">
        <v>4816</v>
      </c>
      <c r="E6464" s="12" t="s">
        <v>4817</v>
      </c>
      <c r="F6464" s="12" t="s">
        <v>2081</v>
      </c>
      <c r="G6464" s="12" t="s">
        <v>2081</v>
      </c>
      <c r="H6464" s="12" t="s">
        <v>9294</v>
      </c>
      <c r="I6464" s="12" t="s">
        <v>9295</v>
      </c>
      <c r="J6464" s="26"/>
    </row>
    <row r="6465" spans="2:10" ht="46.5" x14ac:dyDescent="0.45">
      <c r="B6465" s="3">
        <v>28500000</v>
      </c>
      <c r="C6465" s="12" t="s">
        <v>3942</v>
      </c>
      <c r="D6465" s="12" t="s">
        <v>4816</v>
      </c>
      <c r="E6465" s="12" t="s">
        <v>4817</v>
      </c>
      <c r="F6465" s="12" t="s">
        <v>2081</v>
      </c>
      <c r="G6465" s="12" t="s">
        <v>2081</v>
      </c>
      <c r="H6465" s="12" t="s">
        <v>9296</v>
      </c>
      <c r="I6465" s="12" t="s">
        <v>9297</v>
      </c>
      <c r="J6465" s="26"/>
    </row>
    <row r="6466" spans="2:10" ht="46.5" x14ac:dyDescent="0.45">
      <c r="B6466" s="3">
        <v>28500000</v>
      </c>
      <c r="C6466" s="12" t="s">
        <v>3942</v>
      </c>
      <c r="D6466" s="12" t="s">
        <v>4816</v>
      </c>
      <c r="E6466" s="12" t="s">
        <v>4817</v>
      </c>
      <c r="F6466" s="12" t="s">
        <v>2081</v>
      </c>
      <c r="G6466" s="12" t="s">
        <v>2081</v>
      </c>
      <c r="H6466" s="12" t="s">
        <v>8721</v>
      </c>
      <c r="I6466" s="12" t="s">
        <v>9298</v>
      </c>
      <c r="J6466" s="26"/>
    </row>
    <row r="6467" spans="2:10" ht="46.5" x14ac:dyDescent="0.45">
      <c r="B6467" s="3">
        <v>28500000</v>
      </c>
      <c r="C6467" s="12" t="s">
        <v>3942</v>
      </c>
      <c r="D6467" s="12" t="s">
        <v>4816</v>
      </c>
      <c r="E6467" s="12" t="s">
        <v>4817</v>
      </c>
      <c r="F6467" s="12" t="s">
        <v>2081</v>
      </c>
      <c r="G6467" s="12" t="s">
        <v>2081</v>
      </c>
      <c r="H6467" s="12" t="s">
        <v>8721</v>
      </c>
      <c r="I6467" s="12" t="s">
        <v>9299</v>
      </c>
      <c r="J6467" s="26"/>
    </row>
    <row r="6468" spans="2:10" ht="46.5" x14ac:dyDescent="0.45">
      <c r="B6468" s="3">
        <v>28500000</v>
      </c>
      <c r="C6468" s="12" t="s">
        <v>3942</v>
      </c>
      <c r="D6468" s="12" t="s">
        <v>4816</v>
      </c>
      <c r="E6468" s="12" t="s">
        <v>4817</v>
      </c>
      <c r="F6468" s="12" t="s">
        <v>2081</v>
      </c>
      <c r="G6468" s="12" t="s">
        <v>2081</v>
      </c>
      <c r="H6468" s="12" t="s">
        <v>8721</v>
      </c>
      <c r="I6468" s="12" t="s">
        <v>9300</v>
      </c>
      <c r="J6468" s="26"/>
    </row>
    <row r="6469" spans="2:10" ht="46.5" x14ac:dyDescent="0.45">
      <c r="B6469" s="3">
        <v>28500000</v>
      </c>
      <c r="C6469" s="12" t="s">
        <v>3942</v>
      </c>
      <c r="D6469" s="12" t="s">
        <v>4816</v>
      </c>
      <c r="E6469" s="12" t="s">
        <v>4817</v>
      </c>
      <c r="F6469" s="12" t="s">
        <v>2081</v>
      </c>
      <c r="G6469" s="12" t="s">
        <v>2081</v>
      </c>
      <c r="H6469" s="12" t="s">
        <v>8721</v>
      </c>
      <c r="I6469" s="12" t="s">
        <v>9301</v>
      </c>
      <c r="J6469" s="26"/>
    </row>
    <row r="6470" spans="2:10" ht="46.5" x14ac:dyDescent="0.45">
      <c r="B6470" s="3">
        <v>28500000</v>
      </c>
      <c r="C6470" s="12" t="s">
        <v>3942</v>
      </c>
      <c r="D6470" s="12" t="s">
        <v>4816</v>
      </c>
      <c r="E6470" s="12" t="s">
        <v>4817</v>
      </c>
      <c r="F6470" s="12" t="s">
        <v>2081</v>
      </c>
      <c r="G6470" s="12" t="s">
        <v>2081</v>
      </c>
      <c r="H6470" s="12" t="s">
        <v>8721</v>
      </c>
      <c r="I6470" s="12" t="s">
        <v>9302</v>
      </c>
      <c r="J6470" s="26"/>
    </row>
    <row r="6471" spans="2:10" ht="46.5" x14ac:dyDescent="0.45">
      <c r="B6471" s="3">
        <v>28500000</v>
      </c>
      <c r="C6471" s="12" t="s">
        <v>3942</v>
      </c>
      <c r="D6471" s="12" t="s">
        <v>4816</v>
      </c>
      <c r="E6471" s="12" t="s">
        <v>4817</v>
      </c>
      <c r="F6471" s="12" t="s">
        <v>2081</v>
      </c>
      <c r="G6471" s="12" t="s">
        <v>2081</v>
      </c>
      <c r="H6471" s="12" t="s">
        <v>9303</v>
      </c>
      <c r="I6471" s="12" t="s">
        <v>9304</v>
      </c>
      <c r="J6471" s="26"/>
    </row>
    <row r="6472" spans="2:10" ht="34.9" x14ac:dyDescent="0.45">
      <c r="B6472" s="3">
        <v>28500000</v>
      </c>
      <c r="C6472" s="12" t="s">
        <v>3942</v>
      </c>
      <c r="D6472" s="12" t="s">
        <v>4816</v>
      </c>
      <c r="E6472" s="12" t="s">
        <v>4817</v>
      </c>
      <c r="F6472" s="12" t="s">
        <v>2081</v>
      </c>
      <c r="G6472" s="12" t="s">
        <v>2081</v>
      </c>
      <c r="H6472" s="12" t="s">
        <v>8680</v>
      </c>
      <c r="I6472" s="12" t="s">
        <v>8681</v>
      </c>
      <c r="J6472" s="26"/>
    </row>
    <row r="6473" spans="2:10" ht="46.5" x14ac:dyDescent="0.45">
      <c r="B6473" s="3">
        <v>28521000</v>
      </c>
      <c r="C6473" s="12" t="s">
        <v>3943</v>
      </c>
      <c r="D6473" s="12" t="s">
        <v>4816</v>
      </c>
      <c r="E6473" s="12" t="s">
        <v>4817</v>
      </c>
      <c r="F6473" s="12" t="s">
        <v>2081</v>
      </c>
      <c r="G6473" s="12" t="s">
        <v>2081</v>
      </c>
      <c r="H6473" s="12" t="s">
        <v>9305</v>
      </c>
      <c r="I6473" s="12" t="s">
        <v>9306</v>
      </c>
      <c r="J6473" s="26"/>
    </row>
    <row r="6474" spans="2:10" ht="46.5" x14ac:dyDescent="0.45">
      <c r="B6474" s="3">
        <v>28521000</v>
      </c>
      <c r="C6474" s="12" t="s">
        <v>3943</v>
      </c>
      <c r="D6474" s="12" t="s">
        <v>4816</v>
      </c>
      <c r="E6474" s="12" t="s">
        <v>4817</v>
      </c>
      <c r="F6474" s="12" t="s">
        <v>2081</v>
      </c>
      <c r="G6474" s="12" t="s">
        <v>2081</v>
      </c>
      <c r="H6474" s="12" t="s">
        <v>9307</v>
      </c>
      <c r="I6474" s="12" t="s">
        <v>9308</v>
      </c>
      <c r="J6474" s="26"/>
    </row>
    <row r="6475" spans="2:10" ht="34.9" x14ac:dyDescent="0.45">
      <c r="B6475" s="3">
        <v>28521000</v>
      </c>
      <c r="C6475" s="12" t="s">
        <v>3943</v>
      </c>
      <c r="D6475" s="12" t="s">
        <v>4816</v>
      </c>
      <c r="E6475" s="12" t="s">
        <v>4817</v>
      </c>
      <c r="F6475" s="12" t="s">
        <v>2081</v>
      </c>
      <c r="G6475" s="12" t="s">
        <v>2081</v>
      </c>
      <c r="H6475" s="12" t="s">
        <v>8680</v>
      </c>
      <c r="I6475" s="12" t="s">
        <v>8681</v>
      </c>
      <c r="J6475" s="26"/>
    </row>
    <row r="6476" spans="2:10" ht="34.9" x14ac:dyDescent="0.45">
      <c r="B6476" s="3">
        <v>28529000</v>
      </c>
      <c r="C6476" s="12" t="s">
        <v>3855</v>
      </c>
      <c r="D6476" s="12" t="s">
        <v>4816</v>
      </c>
      <c r="E6476" s="12" t="s">
        <v>4817</v>
      </c>
      <c r="F6476" s="12" t="s">
        <v>2081</v>
      </c>
      <c r="G6476" s="12" t="s">
        <v>2081</v>
      </c>
      <c r="H6476" s="12" t="s">
        <v>9309</v>
      </c>
      <c r="I6476" s="12" t="s">
        <v>8679</v>
      </c>
      <c r="J6476" s="26"/>
    </row>
    <row r="6477" spans="2:10" ht="34.9" x14ac:dyDescent="0.45">
      <c r="B6477" s="3">
        <v>28529000</v>
      </c>
      <c r="C6477" s="12" t="s">
        <v>3855</v>
      </c>
      <c r="D6477" s="12" t="s">
        <v>4816</v>
      </c>
      <c r="E6477" s="12" t="s">
        <v>4817</v>
      </c>
      <c r="F6477" s="12" t="s">
        <v>2081</v>
      </c>
      <c r="G6477" s="12" t="s">
        <v>2081</v>
      </c>
      <c r="H6477" s="12" t="s">
        <v>8680</v>
      </c>
      <c r="I6477" s="12" t="s">
        <v>8681</v>
      </c>
      <c r="J6477" s="26"/>
    </row>
    <row r="6478" spans="2:10" ht="46.5" x14ac:dyDescent="0.45">
      <c r="B6478" s="3">
        <v>29021100</v>
      </c>
      <c r="C6478" s="12" t="s">
        <v>3944</v>
      </c>
      <c r="D6478" s="12" t="s">
        <v>4816</v>
      </c>
      <c r="E6478" s="12" t="s">
        <v>4817</v>
      </c>
      <c r="F6478" s="12" t="s">
        <v>2081</v>
      </c>
      <c r="G6478" s="12" t="s">
        <v>2081</v>
      </c>
      <c r="H6478" s="12" t="s">
        <v>9310</v>
      </c>
      <c r="I6478" s="12" t="s">
        <v>9311</v>
      </c>
      <c r="J6478" s="26"/>
    </row>
    <row r="6479" spans="2:10" ht="34.9" x14ac:dyDescent="0.45">
      <c r="B6479" s="3">
        <v>29021100</v>
      </c>
      <c r="C6479" s="12" t="s">
        <v>3944</v>
      </c>
      <c r="D6479" s="12" t="s">
        <v>4816</v>
      </c>
      <c r="E6479" s="12" t="s">
        <v>4817</v>
      </c>
      <c r="F6479" s="12" t="s">
        <v>2081</v>
      </c>
      <c r="G6479" s="12" t="s">
        <v>2081</v>
      </c>
      <c r="H6479" s="12" t="s">
        <v>9312</v>
      </c>
      <c r="I6479" s="12" t="s">
        <v>9313</v>
      </c>
      <c r="J6479" s="26"/>
    </row>
    <row r="6480" spans="2:10" ht="34.9" x14ac:dyDescent="0.45">
      <c r="B6480" s="3">
        <v>29021100</v>
      </c>
      <c r="C6480" s="12" t="s">
        <v>3944</v>
      </c>
      <c r="D6480" s="12" t="s">
        <v>4816</v>
      </c>
      <c r="E6480" s="12" t="s">
        <v>4817</v>
      </c>
      <c r="F6480" s="12" t="s">
        <v>2081</v>
      </c>
      <c r="G6480" s="12" t="s">
        <v>2081</v>
      </c>
      <c r="H6480" s="12" t="s">
        <v>8680</v>
      </c>
      <c r="I6480" s="12" t="s">
        <v>8681</v>
      </c>
      <c r="J6480" s="26"/>
    </row>
    <row r="6481" spans="2:10" ht="46.5" x14ac:dyDescent="0.45">
      <c r="B6481" s="3">
        <v>29021900</v>
      </c>
      <c r="C6481" s="12" t="s">
        <v>3822</v>
      </c>
      <c r="D6481" s="12" t="s">
        <v>4816</v>
      </c>
      <c r="E6481" s="12" t="s">
        <v>4817</v>
      </c>
      <c r="F6481" s="12" t="s">
        <v>2081</v>
      </c>
      <c r="G6481" s="12" t="s">
        <v>2081</v>
      </c>
      <c r="H6481" s="12" t="s">
        <v>9314</v>
      </c>
      <c r="I6481" s="12" t="s">
        <v>9315</v>
      </c>
      <c r="J6481" s="26"/>
    </row>
    <row r="6482" spans="2:10" ht="46.5" x14ac:dyDescent="0.45">
      <c r="B6482" s="3">
        <v>29021900</v>
      </c>
      <c r="C6482" s="12" t="s">
        <v>3822</v>
      </c>
      <c r="D6482" s="12" t="s">
        <v>4816</v>
      </c>
      <c r="E6482" s="12" t="s">
        <v>4817</v>
      </c>
      <c r="F6482" s="12" t="s">
        <v>2081</v>
      </c>
      <c r="G6482" s="12" t="s">
        <v>2081</v>
      </c>
      <c r="H6482" s="12" t="s">
        <v>9316</v>
      </c>
      <c r="I6482" s="12" t="s">
        <v>9317</v>
      </c>
      <c r="J6482" s="26"/>
    </row>
    <row r="6483" spans="2:10" ht="34.9" x14ac:dyDescent="0.45">
      <c r="B6483" s="3">
        <v>29021900</v>
      </c>
      <c r="C6483" s="12" t="s">
        <v>3822</v>
      </c>
      <c r="D6483" s="12" t="s">
        <v>4816</v>
      </c>
      <c r="E6483" s="12" t="s">
        <v>4817</v>
      </c>
      <c r="F6483" s="12" t="s">
        <v>2081</v>
      </c>
      <c r="G6483" s="12" t="s">
        <v>2081</v>
      </c>
      <c r="H6483" s="12" t="s">
        <v>8680</v>
      </c>
      <c r="I6483" s="12" t="s">
        <v>8681</v>
      </c>
      <c r="J6483" s="26"/>
    </row>
    <row r="6484" spans="2:10" ht="46.5" x14ac:dyDescent="0.45">
      <c r="B6484" s="3">
        <v>29022000</v>
      </c>
      <c r="C6484" s="12" t="s">
        <v>3945</v>
      </c>
      <c r="D6484" s="12" t="s">
        <v>4816</v>
      </c>
      <c r="E6484" s="12" t="s">
        <v>4817</v>
      </c>
      <c r="F6484" s="12" t="s">
        <v>2081</v>
      </c>
      <c r="G6484" s="12" t="s">
        <v>2081</v>
      </c>
      <c r="H6484" s="12" t="s">
        <v>9318</v>
      </c>
      <c r="I6484" s="12" t="s">
        <v>9319</v>
      </c>
      <c r="J6484" s="26"/>
    </row>
    <row r="6485" spans="2:10" ht="34.9" x14ac:dyDescent="0.45">
      <c r="B6485" s="3">
        <v>29022000</v>
      </c>
      <c r="C6485" s="12" t="s">
        <v>3945</v>
      </c>
      <c r="D6485" s="12" t="s">
        <v>4816</v>
      </c>
      <c r="E6485" s="12" t="s">
        <v>4817</v>
      </c>
      <c r="F6485" s="12" t="s">
        <v>2081</v>
      </c>
      <c r="G6485" s="12" t="s">
        <v>2081</v>
      </c>
      <c r="H6485" s="12" t="s">
        <v>9320</v>
      </c>
      <c r="I6485" s="12" t="s">
        <v>8688</v>
      </c>
      <c r="J6485" s="26"/>
    </row>
    <row r="6486" spans="2:10" ht="34.9" x14ac:dyDescent="0.45">
      <c r="B6486" s="3">
        <v>29022000</v>
      </c>
      <c r="C6486" s="12" t="s">
        <v>3945</v>
      </c>
      <c r="D6486" s="12" t="s">
        <v>4816</v>
      </c>
      <c r="E6486" s="12" t="s">
        <v>4817</v>
      </c>
      <c r="F6486" s="12" t="s">
        <v>2081</v>
      </c>
      <c r="G6486" s="12" t="s">
        <v>2081</v>
      </c>
      <c r="H6486" s="12" t="s">
        <v>9321</v>
      </c>
      <c r="I6486" s="12" t="s">
        <v>9322</v>
      </c>
      <c r="J6486" s="26"/>
    </row>
    <row r="6487" spans="2:10" ht="34.9" x14ac:dyDescent="0.45">
      <c r="B6487" s="3">
        <v>29022000</v>
      </c>
      <c r="C6487" s="12" t="s">
        <v>3945</v>
      </c>
      <c r="D6487" s="12" t="s">
        <v>4816</v>
      </c>
      <c r="E6487" s="12" t="s">
        <v>4817</v>
      </c>
      <c r="F6487" s="12" t="s">
        <v>2081</v>
      </c>
      <c r="G6487" s="12" t="s">
        <v>2081</v>
      </c>
      <c r="H6487" s="12" t="s">
        <v>8680</v>
      </c>
      <c r="I6487" s="12" t="s">
        <v>8681</v>
      </c>
      <c r="J6487" s="26"/>
    </row>
    <row r="6488" spans="2:10" ht="46.5" x14ac:dyDescent="0.45">
      <c r="B6488" s="3">
        <v>29023000</v>
      </c>
      <c r="C6488" s="12" t="s">
        <v>3946</v>
      </c>
      <c r="D6488" s="12" t="s">
        <v>4816</v>
      </c>
      <c r="E6488" s="12" t="s">
        <v>4817</v>
      </c>
      <c r="F6488" s="12" t="s">
        <v>2081</v>
      </c>
      <c r="G6488" s="12" t="s">
        <v>2081</v>
      </c>
      <c r="H6488" s="12" t="s">
        <v>9323</v>
      </c>
      <c r="I6488" s="12" t="s">
        <v>9324</v>
      </c>
      <c r="J6488" s="26"/>
    </row>
    <row r="6489" spans="2:10" ht="34.9" x14ac:dyDescent="0.45">
      <c r="B6489" s="3">
        <v>29023000</v>
      </c>
      <c r="C6489" s="12" t="s">
        <v>3946</v>
      </c>
      <c r="D6489" s="12" t="s">
        <v>4816</v>
      </c>
      <c r="E6489" s="12" t="s">
        <v>4817</v>
      </c>
      <c r="F6489" s="12" t="s">
        <v>2081</v>
      </c>
      <c r="G6489" s="12" t="s">
        <v>2081</v>
      </c>
      <c r="H6489" s="12" t="s">
        <v>8680</v>
      </c>
      <c r="I6489" s="12" t="s">
        <v>8681</v>
      </c>
      <c r="J6489" s="26"/>
    </row>
    <row r="6490" spans="2:10" ht="46.5" x14ac:dyDescent="0.45">
      <c r="B6490" s="3">
        <v>29024100</v>
      </c>
      <c r="C6490" s="12" t="s">
        <v>3947</v>
      </c>
      <c r="D6490" s="12" t="s">
        <v>4816</v>
      </c>
      <c r="E6490" s="12" t="s">
        <v>4817</v>
      </c>
      <c r="F6490" s="12" t="s">
        <v>2081</v>
      </c>
      <c r="G6490" s="12" t="s">
        <v>2081</v>
      </c>
      <c r="H6490" s="12" t="s">
        <v>9325</v>
      </c>
      <c r="I6490" s="12" t="s">
        <v>9326</v>
      </c>
      <c r="J6490" s="26"/>
    </row>
    <row r="6491" spans="2:10" ht="34.9" x14ac:dyDescent="0.45">
      <c r="B6491" s="3">
        <v>29024100</v>
      </c>
      <c r="C6491" s="12" t="s">
        <v>3947</v>
      </c>
      <c r="D6491" s="12" t="s">
        <v>4816</v>
      </c>
      <c r="E6491" s="12" t="s">
        <v>4817</v>
      </c>
      <c r="F6491" s="12" t="s">
        <v>2081</v>
      </c>
      <c r="G6491" s="12" t="s">
        <v>2081</v>
      </c>
      <c r="H6491" s="12" t="s">
        <v>8680</v>
      </c>
      <c r="I6491" s="12" t="s">
        <v>8681</v>
      </c>
      <c r="J6491" s="26"/>
    </row>
    <row r="6492" spans="2:10" ht="46.5" x14ac:dyDescent="0.45">
      <c r="B6492" s="3">
        <v>29024200</v>
      </c>
      <c r="C6492" s="12" t="s">
        <v>3948</v>
      </c>
      <c r="D6492" s="12" t="s">
        <v>4816</v>
      </c>
      <c r="E6492" s="12" t="s">
        <v>4817</v>
      </c>
      <c r="F6492" s="12" t="s">
        <v>2081</v>
      </c>
      <c r="G6492" s="12" t="s">
        <v>2081</v>
      </c>
      <c r="H6492" s="12" t="s">
        <v>9327</v>
      </c>
      <c r="I6492" s="12" t="s">
        <v>9328</v>
      </c>
      <c r="J6492" s="26"/>
    </row>
    <row r="6493" spans="2:10" ht="34.9" x14ac:dyDescent="0.45">
      <c r="B6493" s="3">
        <v>29024200</v>
      </c>
      <c r="C6493" s="12" t="s">
        <v>3948</v>
      </c>
      <c r="D6493" s="12" t="s">
        <v>4816</v>
      </c>
      <c r="E6493" s="12" t="s">
        <v>4817</v>
      </c>
      <c r="F6493" s="12" t="s">
        <v>2081</v>
      </c>
      <c r="G6493" s="12" t="s">
        <v>2081</v>
      </c>
      <c r="H6493" s="12" t="s">
        <v>8680</v>
      </c>
      <c r="I6493" s="12" t="s">
        <v>8681</v>
      </c>
      <c r="J6493" s="26"/>
    </row>
    <row r="6494" spans="2:10" ht="46.5" x14ac:dyDescent="0.45">
      <c r="B6494" s="3">
        <v>29024300</v>
      </c>
      <c r="C6494" s="12" t="s">
        <v>3949</v>
      </c>
      <c r="D6494" s="12" t="s">
        <v>4816</v>
      </c>
      <c r="E6494" s="12" t="s">
        <v>4817</v>
      </c>
      <c r="F6494" s="12" t="s">
        <v>2081</v>
      </c>
      <c r="G6494" s="12" t="s">
        <v>2081</v>
      </c>
      <c r="H6494" s="12" t="s">
        <v>9329</v>
      </c>
      <c r="I6494" s="12" t="s">
        <v>9330</v>
      </c>
      <c r="J6494" s="26"/>
    </row>
    <row r="6495" spans="2:10" ht="34.9" x14ac:dyDescent="0.45">
      <c r="B6495" s="3">
        <v>29024300</v>
      </c>
      <c r="C6495" s="12" t="s">
        <v>3949</v>
      </c>
      <c r="D6495" s="12" t="s">
        <v>4816</v>
      </c>
      <c r="E6495" s="12" t="s">
        <v>4817</v>
      </c>
      <c r="F6495" s="12" t="s">
        <v>2081</v>
      </c>
      <c r="G6495" s="12" t="s">
        <v>2081</v>
      </c>
      <c r="H6495" s="12" t="s">
        <v>8680</v>
      </c>
      <c r="I6495" s="12" t="s">
        <v>8681</v>
      </c>
      <c r="J6495" s="26"/>
    </row>
    <row r="6496" spans="2:10" ht="46.5" x14ac:dyDescent="0.45">
      <c r="B6496" s="3">
        <v>29024400</v>
      </c>
      <c r="C6496" s="12" t="s">
        <v>3950</v>
      </c>
      <c r="D6496" s="12" t="s">
        <v>4816</v>
      </c>
      <c r="E6496" s="12" t="s">
        <v>4817</v>
      </c>
      <c r="F6496" s="12" t="s">
        <v>2081</v>
      </c>
      <c r="G6496" s="12" t="s">
        <v>2081</v>
      </c>
      <c r="H6496" s="12" t="s">
        <v>9331</v>
      </c>
      <c r="I6496" s="12" t="s">
        <v>9332</v>
      </c>
      <c r="J6496" s="26"/>
    </row>
    <row r="6497" spans="2:10" ht="34.9" x14ac:dyDescent="0.45">
      <c r="B6497" s="3">
        <v>29024400</v>
      </c>
      <c r="C6497" s="12" t="s">
        <v>3950</v>
      </c>
      <c r="D6497" s="12" t="s">
        <v>4816</v>
      </c>
      <c r="E6497" s="12" t="s">
        <v>4817</v>
      </c>
      <c r="F6497" s="12" t="s">
        <v>2081</v>
      </c>
      <c r="G6497" s="12" t="s">
        <v>2081</v>
      </c>
      <c r="H6497" s="12" t="s">
        <v>8680</v>
      </c>
      <c r="I6497" s="12" t="s">
        <v>8681</v>
      </c>
      <c r="J6497" s="26"/>
    </row>
    <row r="6498" spans="2:10" ht="46.5" x14ac:dyDescent="0.45">
      <c r="B6498" s="3">
        <v>29025000</v>
      </c>
      <c r="C6498" s="12" t="s">
        <v>3951</v>
      </c>
      <c r="D6498" s="12" t="s">
        <v>4816</v>
      </c>
      <c r="E6498" s="12" t="s">
        <v>4817</v>
      </c>
      <c r="F6498" s="12" t="s">
        <v>2081</v>
      </c>
      <c r="G6498" s="12" t="s">
        <v>2081</v>
      </c>
      <c r="H6498" s="12" t="s">
        <v>9333</v>
      </c>
      <c r="I6498" s="12" t="s">
        <v>9334</v>
      </c>
      <c r="J6498" s="26"/>
    </row>
    <row r="6499" spans="2:10" ht="34.9" x14ac:dyDescent="0.45">
      <c r="B6499" s="3">
        <v>29025000</v>
      </c>
      <c r="C6499" s="12" t="s">
        <v>3951</v>
      </c>
      <c r="D6499" s="12" t="s">
        <v>4816</v>
      </c>
      <c r="E6499" s="12" t="s">
        <v>4817</v>
      </c>
      <c r="F6499" s="12" t="s">
        <v>2081</v>
      </c>
      <c r="G6499" s="12" t="s">
        <v>2081</v>
      </c>
      <c r="H6499" s="12" t="s">
        <v>8680</v>
      </c>
      <c r="I6499" s="12" t="s">
        <v>8681</v>
      </c>
      <c r="J6499" s="26"/>
    </row>
    <row r="6500" spans="2:10" ht="46.5" x14ac:dyDescent="0.45">
      <c r="B6500" s="3">
        <v>29026000</v>
      </c>
      <c r="C6500" s="12" t="s">
        <v>3952</v>
      </c>
      <c r="D6500" s="12" t="s">
        <v>4816</v>
      </c>
      <c r="E6500" s="12" t="s">
        <v>4817</v>
      </c>
      <c r="F6500" s="12" t="s">
        <v>2081</v>
      </c>
      <c r="G6500" s="12" t="s">
        <v>2081</v>
      </c>
      <c r="H6500" s="12" t="s">
        <v>9335</v>
      </c>
      <c r="I6500" s="12" t="s">
        <v>9336</v>
      </c>
      <c r="J6500" s="26"/>
    </row>
    <row r="6501" spans="2:10" ht="34.9" x14ac:dyDescent="0.45">
      <c r="B6501" s="3">
        <v>29026000</v>
      </c>
      <c r="C6501" s="12" t="s">
        <v>3952</v>
      </c>
      <c r="D6501" s="12" t="s">
        <v>4816</v>
      </c>
      <c r="E6501" s="12" t="s">
        <v>4817</v>
      </c>
      <c r="F6501" s="12" t="s">
        <v>2081</v>
      </c>
      <c r="G6501" s="12" t="s">
        <v>2081</v>
      </c>
      <c r="H6501" s="12" t="s">
        <v>8680</v>
      </c>
      <c r="I6501" s="12" t="s">
        <v>8681</v>
      </c>
      <c r="J6501" s="26"/>
    </row>
    <row r="6502" spans="2:10" ht="46.5" x14ac:dyDescent="0.45">
      <c r="B6502" s="3">
        <v>29027000</v>
      </c>
      <c r="C6502" s="12" t="s">
        <v>3953</v>
      </c>
      <c r="D6502" s="12" t="s">
        <v>4816</v>
      </c>
      <c r="E6502" s="12" t="s">
        <v>4817</v>
      </c>
      <c r="F6502" s="12" t="s">
        <v>2081</v>
      </c>
      <c r="G6502" s="12" t="s">
        <v>2081</v>
      </c>
      <c r="H6502" s="12" t="s">
        <v>9337</v>
      </c>
      <c r="I6502" s="12" t="s">
        <v>9338</v>
      </c>
      <c r="J6502" s="26"/>
    </row>
    <row r="6503" spans="2:10" ht="34.9" x14ac:dyDescent="0.45">
      <c r="B6503" s="3">
        <v>29027000</v>
      </c>
      <c r="C6503" s="12" t="s">
        <v>3953</v>
      </c>
      <c r="D6503" s="12" t="s">
        <v>4816</v>
      </c>
      <c r="E6503" s="12" t="s">
        <v>4817</v>
      </c>
      <c r="F6503" s="12" t="s">
        <v>2081</v>
      </c>
      <c r="G6503" s="12" t="s">
        <v>2081</v>
      </c>
      <c r="H6503" s="12" t="s">
        <v>8680</v>
      </c>
      <c r="I6503" s="12" t="s">
        <v>8681</v>
      </c>
      <c r="J6503" s="26"/>
    </row>
    <row r="6504" spans="2:10" ht="58.15" x14ac:dyDescent="0.45">
      <c r="B6504" s="3">
        <v>29029000</v>
      </c>
      <c r="C6504" s="12" t="s">
        <v>3855</v>
      </c>
      <c r="D6504" s="12" t="s">
        <v>4816</v>
      </c>
      <c r="E6504" s="12" t="s">
        <v>4817</v>
      </c>
      <c r="F6504" s="12" t="s">
        <v>2081</v>
      </c>
      <c r="G6504" s="12" t="s">
        <v>2081</v>
      </c>
      <c r="H6504" s="12" t="s">
        <v>9339</v>
      </c>
      <c r="I6504" s="12" t="s">
        <v>9340</v>
      </c>
      <c r="J6504" s="26"/>
    </row>
    <row r="6505" spans="2:10" ht="46.5" x14ac:dyDescent="0.45">
      <c r="B6505" s="3">
        <v>29029000</v>
      </c>
      <c r="C6505" s="12" t="s">
        <v>3855</v>
      </c>
      <c r="D6505" s="12" t="s">
        <v>4816</v>
      </c>
      <c r="E6505" s="12" t="s">
        <v>4817</v>
      </c>
      <c r="F6505" s="12" t="s">
        <v>2081</v>
      </c>
      <c r="G6505" s="12" t="s">
        <v>2081</v>
      </c>
      <c r="H6505" s="12" t="s">
        <v>9341</v>
      </c>
      <c r="I6505" s="12" t="s">
        <v>9342</v>
      </c>
      <c r="J6505" s="26"/>
    </row>
    <row r="6506" spans="2:10" ht="46.5" x14ac:dyDescent="0.45">
      <c r="B6506" s="3">
        <v>29029000</v>
      </c>
      <c r="C6506" s="12" t="s">
        <v>3855</v>
      </c>
      <c r="D6506" s="12" t="s">
        <v>4816</v>
      </c>
      <c r="E6506" s="12" t="s">
        <v>4817</v>
      </c>
      <c r="F6506" s="12" t="s">
        <v>2081</v>
      </c>
      <c r="G6506" s="12" t="s">
        <v>2081</v>
      </c>
      <c r="H6506" s="12" t="s">
        <v>9343</v>
      </c>
      <c r="I6506" s="12" t="s">
        <v>9344</v>
      </c>
      <c r="J6506" s="26"/>
    </row>
    <row r="6507" spans="2:10" ht="46.5" x14ac:dyDescent="0.45">
      <c r="B6507" s="3">
        <v>29029000</v>
      </c>
      <c r="C6507" s="12" t="s">
        <v>3855</v>
      </c>
      <c r="D6507" s="12" t="s">
        <v>4816</v>
      </c>
      <c r="E6507" s="12" t="s">
        <v>4817</v>
      </c>
      <c r="F6507" s="12" t="s">
        <v>2081</v>
      </c>
      <c r="G6507" s="12" t="s">
        <v>2081</v>
      </c>
      <c r="H6507" s="12" t="s">
        <v>9345</v>
      </c>
      <c r="I6507" s="12" t="s">
        <v>9346</v>
      </c>
      <c r="J6507" s="26"/>
    </row>
    <row r="6508" spans="2:10" ht="46.5" x14ac:dyDescent="0.45">
      <c r="B6508" s="3">
        <v>29029000</v>
      </c>
      <c r="C6508" s="12" t="s">
        <v>3855</v>
      </c>
      <c r="D6508" s="12" t="s">
        <v>4816</v>
      </c>
      <c r="E6508" s="12" t="s">
        <v>4817</v>
      </c>
      <c r="F6508" s="12" t="s">
        <v>2081</v>
      </c>
      <c r="G6508" s="12" t="s">
        <v>2081</v>
      </c>
      <c r="H6508" s="12" t="s">
        <v>9347</v>
      </c>
      <c r="I6508" s="12" t="s">
        <v>9348</v>
      </c>
      <c r="J6508" s="26"/>
    </row>
    <row r="6509" spans="2:10" ht="46.5" x14ac:dyDescent="0.45">
      <c r="B6509" s="3">
        <v>29029000</v>
      </c>
      <c r="C6509" s="12" t="s">
        <v>3855</v>
      </c>
      <c r="D6509" s="12" t="s">
        <v>4816</v>
      </c>
      <c r="E6509" s="12" t="s">
        <v>4817</v>
      </c>
      <c r="F6509" s="12" t="s">
        <v>2081</v>
      </c>
      <c r="G6509" s="12" t="s">
        <v>2081</v>
      </c>
      <c r="H6509" s="12" t="s">
        <v>9339</v>
      </c>
      <c r="I6509" s="12" t="s">
        <v>9349</v>
      </c>
      <c r="J6509" s="26"/>
    </row>
    <row r="6510" spans="2:10" ht="46.5" x14ac:dyDescent="0.45">
      <c r="B6510" s="3">
        <v>29029000</v>
      </c>
      <c r="C6510" s="12" t="s">
        <v>3855</v>
      </c>
      <c r="D6510" s="12" t="s">
        <v>4816</v>
      </c>
      <c r="E6510" s="12" t="s">
        <v>4817</v>
      </c>
      <c r="F6510" s="12" t="s">
        <v>2081</v>
      </c>
      <c r="G6510" s="12" t="s">
        <v>2081</v>
      </c>
      <c r="H6510" s="12" t="s">
        <v>9350</v>
      </c>
      <c r="I6510" s="12" t="s">
        <v>9351</v>
      </c>
      <c r="J6510" s="26"/>
    </row>
    <row r="6511" spans="2:10" ht="46.5" x14ac:dyDescent="0.45">
      <c r="B6511" s="3">
        <v>29029000</v>
      </c>
      <c r="C6511" s="12" t="s">
        <v>3855</v>
      </c>
      <c r="D6511" s="12" t="s">
        <v>4816</v>
      </c>
      <c r="E6511" s="12" t="s">
        <v>4817</v>
      </c>
      <c r="F6511" s="12" t="s">
        <v>2081</v>
      </c>
      <c r="G6511" s="12" t="s">
        <v>2081</v>
      </c>
      <c r="H6511" s="12" t="s">
        <v>9352</v>
      </c>
      <c r="I6511" s="12" t="s">
        <v>9353</v>
      </c>
      <c r="J6511" s="26"/>
    </row>
    <row r="6512" spans="2:10" ht="46.5" x14ac:dyDescent="0.45">
      <c r="B6512" s="3">
        <v>29029000</v>
      </c>
      <c r="C6512" s="12" t="s">
        <v>3855</v>
      </c>
      <c r="D6512" s="12" t="s">
        <v>4816</v>
      </c>
      <c r="E6512" s="12" t="s">
        <v>4817</v>
      </c>
      <c r="F6512" s="12" t="s">
        <v>2081</v>
      </c>
      <c r="G6512" s="12" t="s">
        <v>2081</v>
      </c>
      <c r="H6512" s="12" t="s">
        <v>9354</v>
      </c>
      <c r="I6512" s="12" t="s">
        <v>9355</v>
      </c>
      <c r="J6512" s="26"/>
    </row>
    <row r="6513" spans="2:10" ht="46.5" x14ac:dyDescent="0.45">
      <c r="B6513" s="3">
        <v>29029000</v>
      </c>
      <c r="C6513" s="12" t="s">
        <v>3855</v>
      </c>
      <c r="D6513" s="12" t="s">
        <v>4816</v>
      </c>
      <c r="E6513" s="12" t="s">
        <v>4817</v>
      </c>
      <c r="F6513" s="12" t="s">
        <v>2081</v>
      </c>
      <c r="G6513" s="12" t="s">
        <v>2081</v>
      </c>
      <c r="H6513" s="12" t="s">
        <v>9356</v>
      </c>
      <c r="I6513" s="12" t="s">
        <v>9357</v>
      </c>
      <c r="J6513" s="26"/>
    </row>
    <row r="6514" spans="2:10" ht="46.5" x14ac:dyDescent="0.45">
      <c r="B6514" s="3">
        <v>29029000</v>
      </c>
      <c r="C6514" s="12" t="s">
        <v>3855</v>
      </c>
      <c r="D6514" s="12" t="s">
        <v>4816</v>
      </c>
      <c r="E6514" s="12" t="s">
        <v>4817</v>
      </c>
      <c r="F6514" s="12" t="s">
        <v>2081</v>
      </c>
      <c r="G6514" s="12" t="s">
        <v>2081</v>
      </c>
      <c r="H6514" s="12" t="s">
        <v>9358</v>
      </c>
      <c r="I6514" s="12" t="s">
        <v>9359</v>
      </c>
      <c r="J6514" s="26"/>
    </row>
    <row r="6515" spans="2:10" ht="46.5" x14ac:dyDescent="0.45">
      <c r="B6515" s="3">
        <v>29029000</v>
      </c>
      <c r="C6515" s="12" t="s">
        <v>3855</v>
      </c>
      <c r="D6515" s="12" t="s">
        <v>4816</v>
      </c>
      <c r="E6515" s="12" t="s">
        <v>4817</v>
      </c>
      <c r="F6515" s="12" t="s">
        <v>2081</v>
      </c>
      <c r="G6515" s="12" t="s">
        <v>2081</v>
      </c>
      <c r="H6515" s="12" t="s">
        <v>9360</v>
      </c>
      <c r="I6515" s="12" t="s">
        <v>9361</v>
      </c>
      <c r="J6515" s="26"/>
    </row>
    <row r="6516" spans="2:10" ht="46.5" x14ac:dyDescent="0.45">
      <c r="B6516" s="3">
        <v>29029000</v>
      </c>
      <c r="C6516" s="12" t="s">
        <v>3855</v>
      </c>
      <c r="D6516" s="12" t="s">
        <v>4816</v>
      </c>
      <c r="E6516" s="12" t="s">
        <v>4817</v>
      </c>
      <c r="F6516" s="12" t="s">
        <v>2081</v>
      </c>
      <c r="G6516" s="12" t="s">
        <v>2081</v>
      </c>
      <c r="H6516" s="12" t="s">
        <v>9362</v>
      </c>
      <c r="I6516" s="12" t="s">
        <v>9363</v>
      </c>
      <c r="J6516" s="26"/>
    </row>
    <row r="6517" spans="2:10" ht="34.9" x14ac:dyDescent="0.45">
      <c r="B6517" s="3">
        <v>29029000</v>
      </c>
      <c r="C6517" s="12" t="s">
        <v>3855</v>
      </c>
      <c r="D6517" s="12" t="s">
        <v>4816</v>
      </c>
      <c r="E6517" s="12" t="s">
        <v>4817</v>
      </c>
      <c r="F6517" s="12" t="s">
        <v>2081</v>
      </c>
      <c r="G6517" s="12" t="s">
        <v>2081</v>
      </c>
      <c r="H6517" s="12" t="s">
        <v>8680</v>
      </c>
      <c r="I6517" s="12" t="s">
        <v>8681</v>
      </c>
      <c r="J6517" s="26"/>
    </row>
    <row r="6518" spans="2:10" ht="46.5" x14ac:dyDescent="0.45">
      <c r="B6518" s="3">
        <v>29031100</v>
      </c>
      <c r="C6518" s="12" t="s">
        <v>3954</v>
      </c>
      <c r="D6518" s="12" t="s">
        <v>4816</v>
      </c>
      <c r="E6518" s="12" t="s">
        <v>4817</v>
      </c>
      <c r="F6518" s="12" t="s">
        <v>2081</v>
      </c>
      <c r="G6518" s="12" t="s">
        <v>2081</v>
      </c>
      <c r="H6518" s="12" t="s">
        <v>8673</v>
      </c>
      <c r="I6518" s="12" t="s">
        <v>9364</v>
      </c>
      <c r="J6518" s="26"/>
    </row>
    <row r="6519" spans="2:10" ht="46.5" x14ac:dyDescent="0.45">
      <c r="B6519" s="3">
        <v>29031100</v>
      </c>
      <c r="C6519" s="12" t="s">
        <v>3954</v>
      </c>
      <c r="D6519" s="12" t="s">
        <v>4816</v>
      </c>
      <c r="E6519" s="12" t="s">
        <v>4817</v>
      </c>
      <c r="F6519" s="12" t="s">
        <v>2081</v>
      </c>
      <c r="G6519" s="12" t="s">
        <v>2081</v>
      </c>
      <c r="H6519" s="12" t="s">
        <v>9365</v>
      </c>
      <c r="I6519" s="12" t="s">
        <v>9366</v>
      </c>
      <c r="J6519" s="26"/>
    </row>
    <row r="6520" spans="2:10" ht="34.9" x14ac:dyDescent="0.45">
      <c r="B6520" s="3">
        <v>29031100</v>
      </c>
      <c r="C6520" s="12" t="s">
        <v>3954</v>
      </c>
      <c r="D6520" s="12" t="s">
        <v>4816</v>
      </c>
      <c r="E6520" s="12" t="s">
        <v>4817</v>
      </c>
      <c r="F6520" s="12" t="s">
        <v>2081</v>
      </c>
      <c r="G6520" s="12" t="s">
        <v>2081</v>
      </c>
      <c r="H6520" s="12" t="s">
        <v>8680</v>
      </c>
      <c r="I6520" s="12" t="s">
        <v>8681</v>
      </c>
      <c r="J6520" s="26"/>
    </row>
    <row r="6521" spans="2:10" ht="46.5" x14ac:dyDescent="0.45">
      <c r="B6521" s="3">
        <v>29031200</v>
      </c>
      <c r="C6521" s="12" t="s">
        <v>3955</v>
      </c>
      <c r="D6521" s="12" t="s">
        <v>4816</v>
      </c>
      <c r="E6521" s="12" t="s">
        <v>4817</v>
      </c>
      <c r="F6521" s="12" t="s">
        <v>2081</v>
      </c>
      <c r="G6521" s="12" t="s">
        <v>2081</v>
      </c>
      <c r="H6521" s="12" t="s">
        <v>9367</v>
      </c>
      <c r="I6521" s="12" t="s">
        <v>9368</v>
      </c>
      <c r="J6521" s="26"/>
    </row>
    <row r="6522" spans="2:10" ht="34.9" x14ac:dyDescent="0.45">
      <c r="B6522" s="3">
        <v>29031200</v>
      </c>
      <c r="C6522" s="12" t="s">
        <v>3955</v>
      </c>
      <c r="D6522" s="12" t="s">
        <v>4816</v>
      </c>
      <c r="E6522" s="12" t="s">
        <v>4817</v>
      </c>
      <c r="F6522" s="12" t="s">
        <v>2081</v>
      </c>
      <c r="G6522" s="12" t="s">
        <v>2081</v>
      </c>
      <c r="H6522" s="12" t="s">
        <v>8680</v>
      </c>
      <c r="I6522" s="12" t="s">
        <v>8681</v>
      </c>
      <c r="J6522" s="26"/>
    </row>
    <row r="6523" spans="2:10" ht="46.5" x14ac:dyDescent="0.45">
      <c r="B6523" s="3">
        <v>29031300</v>
      </c>
      <c r="C6523" s="12" t="s">
        <v>3956</v>
      </c>
      <c r="D6523" s="12" t="s">
        <v>4816</v>
      </c>
      <c r="E6523" s="12" t="s">
        <v>4817</v>
      </c>
      <c r="F6523" s="12" t="s">
        <v>2081</v>
      </c>
      <c r="G6523" s="12" t="s">
        <v>2081</v>
      </c>
      <c r="H6523" s="12" t="s">
        <v>9369</v>
      </c>
      <c r="I6523" s="12" t="s">
        <v>9370</v>
      </c>
      <c r="J6523" s="26"/>
    </row>
    <row r="6524" spans="2:10" ht="34.9" x14ac:dyDescent="0.45">
      <c r="B6524" s="3">
        <v>29031300</v>
      </c>
      <c r="C6524" s="12" t="s">
        <v>3956</v>
      </c>
      <c r="D6524" s="12" t="s">
        <v>4816</v>
      </c>
      <c r="E6524" s="12" t="s">
        <v>4817</v>
      </c>
      <c r="F6524" s="12" t="s">
        <v>2081</v>
      </c>
      <c r="G6524" s="12" t="s">
        <v>2081</v>
      </c>
      <c r="H6524" s="12" t="s">
        <v>8680</v>
      </c>
      <c r="I6524" s="12" t="s">
        <v>8681</v>
      </c>
      <c r="J6524" s="26"/>
    </row>
    <row r="6525" spans="2:10" ht="46.5" x14ac:dyDescent="0.45">
      <c r="B6525" s="3">
        <v>29031400</v>
      </c>
      <c r="C6525" s="12" t="s">
        <v>3957</v>
      </c>
      <c r="D6525" s="12" t="s">
        <v>4816</v>
      </c>
      <c r="E6525" s="12" t="s">
        <v>4817</v>
      </c>
      <c r="F6525" s="12" t="s">
        <v>2081</v>
      </c>
      <c r="G6525" s="12" t="s">
        <v>2081</v>
      </c>
      <c r="H6525" s="12" t="s">
        <v>9371</v>
      </c>
      <c r="I6525" s="12" t="s">
        <v>9372</v>
      </c>
      <c r="J6525" s="26"/>
    </row>
    <row r="6526" spans="2:10" ht="34.9" x14ac:dyDescent="0.45">
      <c r="B6526" s="3">
        <v>29031400</v>
      </c>
      <c r="C6526" s="12" t="s">
        <v>3957</v>
      </c>
      <c r="D6526" s="12" t="s">
        <v>4816</v>
      </c>
      <c r="E6526" s="12" t="s">
        <v>4817</v>
      </c>
      <c r="F6526" s="12" t="s">
        <v>2081</v>
      </c>
      <c r="G6526" s="12" t="s">
        <v>2081</v>
      </c>
      <c r="H6526" s="12" t="s">
        <v>8680</v>
      </c>
      <c r="I6526" s="12" t="s">
        <v>8681</v>
      </c>
      <c r="J6526" s="26"/>
    </row>
    <row r="6527" spans="2:10" ht="46.5" x14ac:dyDescent="0.45">
      <c r="B6527" s="3">
        <v>29031500</v>
      </c>
      <c r="C6527" s="12" t="s">
        <v>3958</v>
      </c>
      <c r="D6527" s="12" t="s">
        <v>4816</v>
      </c>
      <c r="E6527" s="12" t="s">
        <v>4817</v>
      </c>
      <c r="F6527" s="12" t="s">
        <v>2081</v>
      </c>
      <c r="G6527" s="12" t="s">
        <v>2081</v>
      </c>
      <c r="H6527" s="12" t="s">
        <v>9373</v>
      </c>
      <c r="I6527" s="12" t="s">
        <v>9374</v>
      </c>
      <c r="J6527" s="26"/>
    </row>
    <row r="6528" spans="2:10" ht="34.9" x14ac:dyDescent="0.45">
      <c r="B6528" s="3">
        <v>29031500</v>
      </c>
      <c r="C6528" s="12" t="s">
        <v>3958</v>
      </c>
      <c r="D6528" s="12" t="s">
        <v>4816</v>
      </c>
      <c r="E6528" s="12" t="s">
        <v>4817</v>
      </c>
      <c r="F6528" s="12" t="s">
        <v>2081</v>
      </c>
      <c r="G6528" s="12" t="s">
        <v>2081</v>
      </c>
      <c r="H6528" s="12" t="s">
        <v>8680</v>
      </c>
      <c r="I6528" s="12" t="s">
        <v>8681</v>
      </c>
      <c r="J6528" s="26"/>
    </row>
    <row r="6529" spans="2:10" ht="46.5" x14ac:dyDescent="0.45">
      <c r="B6529" s="3">
        <v>29031900</v>
      </c>
      <c r="C6529" s="12" t="s">
        <v>3822</v>
      </c>
      <c r="D6529" s="12" t="s">
        <v>4816</v>
      </c>
      <c r="E6529" s="12" t="s">
        <v>4817</v>
      </c>
      <c r="F6529" s="12" t="s">
        <v>2081</v>
      </c>
      <c r="G6529" s="12" t="s">
        <v>2081</v>
      </c>
      <c r="H6529" s="12" t="s">
        <v>9375</v>
      </c>
      <c r="I6529" s="12" t="s">
        <v>9376</v>
      </c>
      <c r="J6529" s="26"/>
    </row>
    <row r="6530" spans="2:10" ht="46.5" x14ac:dyDescent="0.45">
      <c r="B6530" s="3">
        <v>29031900</v>
      </c>
      <c r="C6530" s="12" t="s">
        <v>3822</v>
      </c>
      <c r="D6530" s="12" t="s">
        <v>4816</v>
      </c>
      <c r="E6530" s="12" t="s">
        <v>4817</v>
      </c>
      <c r="F6530" s="12" t="s">
        <v>2081</v>
      </c>
      <c r="G6530" s="12" t="s">
        <v>2081</v>
      </c>
      <c r="H6530" s="12" t="s">
        <v>9377</v>
      </c>
      <c r="I6530" s="12" t="s">
        <v>9378</v>
      </c>
      <c r="J6530" s="26"/>
    </row>
    <row r="6531" spans="2:10" ht="69.75" x14ac:dyDescent="0.45">
      <c r="B6531" s="3">
        <v>29031900</v>
      </c>
      <c r="C6531" s="12" t="s">
        <v>3822</v>
      </c>
      <c r="D6531" s="12" t="s">
        <v>4816</v>
      </c>
      <c r="E6531" s="12" t="s">
        <v>4817</v>
      </c>
      <c r="F6531" s="12" t="s">
        <v>2081</v>
      </c>
      <c r="G6531" s="12" t="s">
        <v>2081</v>
      </c>
      <c r="H6531" s="12" t="s">
        <v>9379</v>
      </c>
      <c r="I6531" s="12" t="s">
        <v>9380</v>
      </c>
      <c r="J6531" s="26"/>
    </row>
    <row r="6532" spans="2:10" ht="34.9" x14ac:dyDescent="0.45">
      <c r="B6532" s="3">
        <v>29031900</v>
      </c>
      <c r="C6532" s="12" t="s">
        <v>3822</v>
      </c>
      <c r="D6532" s="12" t="s">
        <v>4816</v>
      </c>
      <c r="E6532" s="12" t="s">
        <v>4817</v>
      </c>
      <c r="F6532" s="12" t="s">
        <v>2081</v>
      </c>
      <c r="G6532" s="12" t="s">
        <v>2081</v>
      </c>
      <c r="H6532" s="12" t="s">
        <v>8680</v>
      </c>
      <c r="I6532" s="12" t="s">
        <v>8681</v>
      </c>
      <c r="J6532" s="26"/>
    </row>
    <row r="6533" spans="2:10" ht="46.5" x14ac:dyDescent="0.45">
      <c r="B6533" s="3">
        <v>29032100</v>
      </c>
      <c r="C6533" s="12" t="s">
        <v>3959</v>
      </c>
      <c r="D6533" s="12" t="s">
        <v>4816</v>
      </c>
      <c r="E6533" s="12" t="s">
        <v>4817</v>
      </c>
      <c r="F6533" s="12" t="s">
        <v>2081</v>
      </c>
      <c r="G6533" s="12" t="s">
        <v>2081</v>
      </c>
      <c r="H6533" s="12" t="s">
        <v>9381</v>
      </c>
      <c r="I6533" s="12" t="s">
        <v>9382</v>
      </c>
      <c r="J6533" s="26"/>
    </row>
    <row r="6534" spans="2:10" ht="34.9" x14ac:dyDescent="0.45">
      <c r="B6534" s="3">
        <v>29032100</v>
      </c>
      <c r="C6534" s="12" t="s">
        <v>3959</v>
      </c>
      <c r="D6534" s="12" t="s">
        <v>4816</v>
      </c>
      <c r="E6534" s="12" t="s">
        <v>4817</v>
      </c>
      <c r="F6534" s="12" t="s">
        <v>2081</v>
      </c>
      <c r="G6534" s="12" t="s">
        <v>2081</v>
      </c>
      <c r="H6534" s="12" t="s">
        <v>8680</v>
      </c>
      <c r="I6534" s="12" t="s">
        <v>8681</v>
      </c>
      <c r="J6534" s="26"/>
    </row>
    <row r="6535" spans="2:10" ht="46.5" x14ac:dyDescent="0.45">
      <c r="B6535" s="3">
        <v>29032200</v>
      </c>
      <c r="C6535" s="12" t="s">
        <v>3960</v>
      </c>
      <c r="D6535" s="12" t="s">
        <v>4816</v>
      </c>
      <c r="E6535" s="12" t="s">
        <v>4817</v>
      </c>
      <c r="F6535" s="12" t="s">
        <v>2081</v>
      </c>
      <c r="G6535" s="12" t="s">
        <v>2081</v>
      </c>
      <c r="H6535" s="12" t="s">
        <v>9383</v>
      </c>
      <c r="I6535" s="12" t="s">
        <v>9384</v>
      </c>
      <c r="J6535" s="26"/>
    </row>
    <row r="6536" spans="2:10" ht="34.9" x14ac:dyDescent="0.45">
      <c r="B6536" s="3">
        <v>29032200</v>
      </c>
      <c r="C6536" s="12" t="s">
        <v>3960</v>
      </c>
      <c r="D6536" s="12" t="s">
        <v>4816</v>
      </c>
      <c r="E6536" s="12" t="s">
        <v>4817</v>
      </c>
      <c r="F6536" s="12" t="s">
        <v>2081</v>
      </c>
      <c r="G6536" s="12" t="s">
        <v>2081</v>
      </c>
      <c r="H6536" s="12" t="s">
        <v>8680</v>
      </c>
      <c r="I6536" s="12" t="s">
        <v>8681</v>
      </c>
      <c r="J6536" s="26"/>
    </row>
    <row r="6537" spans="2:10" ht="46.5" x14ac:dyDescent="0.45">
      <c r="B6537" s="3">
        <v>29032300</v>
      </c>
      <c r="C6537" s="12" t="s">
        <v>3961</v>
      </c>
      <c r="D6537" s="12" t="s">
        <v>4816</v>
      </c>
      <c r="E6537" s="12" t="s">
        <v>4817</v>
      </c>
      <c r="F6537" s="12" t="s">
        <v>2081</v>
      </c>
      <c r="G6537" s="12" t="s">
        <v>2081</v>
      </c>
      <c r="H6537" s="12" t="s">
        <v>9385</v>
      </c>
      <c r="I6537" s="12" t="s">
        <v>9386</v>
      </c>
      <c r="J6537" s="26"/>
    </row>
    <row r="6538" spans="2:10" ht="34.9" x14ac:dyDescent="0.45">
      <c r="B6538" s="3">
        <v>29032300</v>
      </c>
      <c r="C6538" s="12" t="s">
        <v>3961</v>
      </c>
      <c r="D6538" s="12" t="s">
        <v>4816</v>
      </c>
      <c r="E6538" s="12" t="s">
        <v>4817</v>
      </c>
      <c r="F6538" s="12" t="s">
        <v>2081</v>
      </c>
      <c r="G6538" s="12" t="s">
        <v>2081</v>
      </c>
      <c r="H6538" s="12" t="s">
        <v>8680</v>
      </c>
      <c r="I6538" s="12" t="s">
        <v>8681</v>
      </c>
      <c r="J6538" s="26"/>
    </row>
    <row r="6539" spans="2:10" ht="34.9" x14ac:dyDescent="0.45">
      <c r="B6539" s="3">
        <v>29032900</v>
      </c>
      <c r="C6539" s="12" t="s">
        <v>3822</v>
      </c>
      <c r="D6539" s="12" t="s">
        <v>4816</v>
      </c>
      <c r="E6539" s="12" t="s">
        <v>4817</v>
      </c>
      <c r="F6539" s="12" t="s">
        <v>2081</v>
      </c>
      <c r="G6539" s="12" t="s">
        <v>2081</v>
      </c>
      <c r="H6539" s="12" t="s">
        <v>8721</v>
      </c>
      <c r="I6539" s="12" t="s">
        <v>9387</v>
      </c>
      <c r="J6539" s="26"/>
    </row>
    <row r="6540" spans="2:10" ht="34.9" x14ac:dyDescent="0.45">
      <c r="B6540" s="3">
        <v>29032900</v>
      </c>
      <c r="C6540" s="12" t="s">
        <v>3822</v>
      </c>
      <c r="D6540" s="12" t="s">
        <v>4816</v>
      </c>
      <c r="E6540" s="12" t="s">
        <v>4817</v>
      </c>
      <c r="F6540" s="12" t="s">
        <v>2081</v>
      </c>
      <c r="G6540" s="12" t="s">
        <v>2081</v>
      </c>
      <c r="H6540" s="12" t="s">
        <v>8680</v>
      </c>
      <c r="I6540" s="12" t="s">
        <v>8681</v>
      </c>
      <c r="J6540" s="26"/>
    </row>
    <row r="6541" spans="2:10" ht="46.5" x14ac:dyDescent="0.45">
      <c r="B6541" s="3">
        <v>29034100</v>
      </c>
      <c r="C6541" s="12" t="s">
        <v>3962</v>
      </c>
      <c r="D6541" s="12" t="s">
        <v>4816</v>
      </c>
      <c r="E6541" s="12" t="s">
        <v>4817</v>
      </c>
      <c r="F6541" s="12" t="s">
        <v>2081</v>
      </c>
      <c r="G6541" s="12" t="s">
        <v>2081</v>
      </c>
      <c r="H6541" s="12" t="s">
        <v>9388</v>
      </c>
      <c r="I6541" s="12" t="s">
        <v>9389</v>
      </c>
      <c r="J6541" s="26"/>
    </row>
    <row r="6542" spans="2:10" ht="34.9" x14ac:dyDescent="0.45">
      <c r="B6542" s="3">
        <v>29034100</v>
      </c>
      <c r="C6542" s="12" t="s">
        <v>3962</v>
      </c>
      <c r="D6542" s="12" t="s">
        <v>4816</v>
      </c>
      <c r="E6542" s="12" t="s">
        <v>4817</v>
      </c>
      <c r="F6542" s="12" t="s">
        <v>2081</v>
      </c>
      <c r="G6542" s="12" t="s">
        <v>2081</v>
      </c>
      <c r="H6542" s="12" t="s">
        <v>8680</v>
      </c>
      <c r="I6542" s="12" t="s">
        <v>8681</v>
      </c>
      <c r="J6542" s="26"/>
    </row>
    <row r="6543" spans="2:10" ht="46.5" x14ac:dyDescent="0.45">
      <c r="B6543" s="3">
        <v>29034200</v>
      </c>
      <c r="C6543" s="12" t="s">
        <v>3963</v>
      </c>
      <c r="D6543" s="12" t="s">
        <v>4816</v>
      </c>
      <c r="E6543" s="12" t="s">
        <v>4817</v>
      </c>
      <c r="F6543" s="12" t="s">
        <v>2081</v>
      </c>
      <c r="G6543" s="12" t="s">
        <v>2081</v>
      </c>
      <c r="H6543" s="12" t="s">
        <v>9390</v>
      </c>
      <c r="I6543" s="12" t="s">
        <v>9391</v>
      </c>
      <c r="J6543" s="26"/>
    </row>
    <row r="6544" spans="2:10" ht="34.9" x14ac:dyDescent="0.45">
      <c r="B6544" s="3">
        <v>29034200</v>
      </c>
      <c r="C6544" s="12" t="s">
        <v>3963</v>
      </c>
      <c r="D6544" s="12" t="s">
        <v>4816</v>
      </c>
      <c r="E6544" s="12" t="s">
        <v>4817</v>
      </c>
      <c r="F6544" s="12" t="s">
        <v>2081</v>
      </c>
      <c r="G6544" s="12" t="s">
        <v>2081</v>
      </c>
      <c r="H6544" s="12" t="s">
        <v>8680</v>
      </c>
      <c r="I6544" s="12" t="s">
        <v>8681</v>
      </c>
      <c r="J6544" s="26"/>
    </row>
    <row r="6545" spans="2:10" ht="58.15" x14ac:dyDescent="0.45">
      <c r="B6545" s="3">
        <v>29034300</v>
      </c>
      <c r="C6545" s="12" t="s">
        <v>3964</v>
      </c>
      <c r="D6545" s="12" t="s">
        <v>4816</v>
      </c>
      <c r="E6545" s="12" t="s">
        <v>4817</v>
      </c>
      <c r="F6545" s="12" t="s">
        <v>2081</v>
      </c>
      <c r="G6545" s="12" t="s">
        <v>2081</v>
      </c>
      <c r="H6545" s="12" t="s">
        <v>9392</v>
      </c>
      <c r="I6545" s="12" t="s">
        <v>9393</v>
      </c>
      <c r="J6545" s="26"/>
    </row>
    <row r="6546" spans="2:10" ht="34.9" x14ac:dyDescent="0.45">
      <c r="B6546" s="3">
        <v>29034300</v>
      </c>
      <c r="C6546" s="12" t="s">
        <v>3964</v>
      </c>
      <c r="D6546" s="12" t="s">
        <v>4816</v>
      </c>
      <c r="E6546" s="12" t="s">
        <v>4817</v>
      </c>
      <c r="F6546" s="12" t="s">
        <v>2081</v>
      </c>
      <c r="G6546" s="12" t="s">
        <v>2081</v>
      </c>
      <c r="H6546" s="12" t="s">
        <v>8680</v>
      </c>
      <c r="I6546" s="12" t="s">
        <v>8681</v>
      </c>
      <c r="J6546" s="26"/>
    </row>
    <row r="6547" spans="2:10" ht="69.75" x14ac:dyDescent="0.45">
      <c r="B6547" s="3">
        <v>29034400</v>
      </c>
      <c r="C6547" s="12" t="s">
        <v>3965</v>
      </c>
      <c r="D6547" s="12" t="s">
        <v>4816</v>
      </c>
      <c r="E6547" s="12" t="s">
        <v>4817</v>
      </c>
      <c r="F6547" s="12" t="s">
        <v>2081</v>
      </c>
      <c r="G6547" s="12" t="s">
        <v>2081</v>
      </c>
      <c r="H6547" s="12" t="s">
        <v>9394</v>
      </c>
      <c r="I6547" s="12" t="s">
        <v>9395</v>
      </c>
      <c r="J6547" s="26"/>
    </row>
    <row r="6548" spans="2:10" ht="34.9" x14ac:dyDescent="0.45">
      <c r="B6548" s="3">
        <v>29034400</v>
      </c>
      <c r="C6548" s="12" t="s">
        <v>3965</v>
      </c>
      <c r="D6548" s="12" t="s">
        <v>4816</v>
      </c>
      <c r="E6548" s="12" t="s">
        <v>4817</v>
      </c>
      <c r="F6548" s="12" t="s">
        <v>2081</v>
      </c>
      <c r="G6548" s="12" t="s">
        <v>2081</v>
      </c>
      <c r="H6548" s="12" t="s">
        <v>8680</v>
      </c>
      <c r="I6548" s="12" t="s">
        <v>8681</v>
      </c>
      <c r="J6548" s="26"/>
    </row>
    <row r="6549" spans="2:10" ht="69.75" x14ac:dyDescent="0.45">
      <c r="B6549" s="3">
        <v>29034500</v>
      </c>
      <c r="C6549" s="12" t="s">
        <v>3966</v>
      </c>
      <c r="D6549" s="12" t="s">
        <v>4816</v>
      </c>
      <c r="E6549" s="12" t="s">
        <v>4817</v>
      </c>
      <c r="F6549" s="12" t="s">
        <v>2081</v>
      </c>
      <c r="G6549" s="12" t="s">
        <v>2081</v>
      </c>
      <c r="H6549" s="12" t="s">
        <v>9396</v>
      </c>
      <c r="I6549" s="12" t="s">
        <v>9397</v>
      </c>
      <c r="J6549" s="26"/>
    </row>
    <row r="6550" spans="2:10" ht="34.9" x14ac:dyDescent="0.45">
      <c r="B6550" s="3">
        <v>29034500</v>
      </c>
      <c r="C6550" s="12" t="s">
        <v>3966</v>
      </c>
      <c r="D6550" s="12" t="s">
        <v>4816</v>
      </c>
      <c r="E6550" s="12" t="s">
        <v>4817</v>
      </c>
      <c r="F6550" s="12" t="s">
        <v>2081</v>
      </c>
      <c r="G6550" s="12" t="s">
        <v>2081</v>
      </c>
      <c r="H6550" s="12" t="s">
        <v>8680</v>
      </c>
      <c r="I6550" s="12" t="s">
        <v>8681</v>
      </c>
      <c r="J6550" s="26"/>
    </row>
    <row r="6551" spans="2:10" ht="58.15" x14ac:dyDescent="0.45">
      <c r="B6551" s="3">
        <v>29034600</v>
      </c>
      <c r="C6551" s="12" t="s">
        <v>3967</v>
      </c>
      <c r="D6551" s="12" t="s">
        <v>4816</v>
      </c>
      <c r="E6551" s="12" t="s">
        <v>4817</v>
      </c>
      <c r="F6551" s="12" t="s">
        <v>2081</v>
      </c>
      <c r="G6551" s="12" t="s">
        <v>2081</v>
      </c>
      <c r="H6551" s="12" t="s">
        <v>9398</v>
      </c>
      <c r="I6551" s="12" t="s">
        <v>9399</v>
      </c>
      <c r="J6551" s="26"/>
    </row>
    <row r="6552" spans="2:10" ht="46.5" x14ac:dyDescent="0.45">
      <c r="B6552" s="3">
        <v>29034600</v>
      </c>
      <c r="C6552" s="12" t="s">
        <v>3967</v>
      </c>
      <c r="D6552" s="12" t="s">
        <v>4816</v>
      </c>
      <c r="E6552" s="12" t="s">
        <v>4817</v>
      </c>
      <c r="F6552" s="12" t="s">
        <v>2081</v>
      </c>
      <c r="G6552" s="12" t="s">
        <v>2081</v>
      </c>
      <c r="H6552" s="12" t="s">
        <v>8680</v>
      </c>
      <c r="I6552" s="12" t="s">
        <v>8681</v>
      </c>
      <c r="J6552" s="26"/>
    </row>
    <row r="6553" spans="2:10" ht="81.400000000000006" x14ac:dyDescent="0.45">
      <c r="B6553" s="3">
        <v>29034700</v>
      </c>
      <c r="C6553" s="12" t="s">
        <v>3968</v>
      </c>
      <c r="D6553" s="12" t="s">
        <v>4816</v>
      </c>
      <c r="E6553" s="12" t="s">
        <v>4817</v>
      </c>
      <c r="F6553" s="12" t="s">
        <v>2081</v>
      </c>
      <c r="G6553" s="12" t="s">
        <v>2081</v>
      </c>
      <c r="H6553" s="12" t="s">
        <v>9400</v>
      </c>
      <c r="I6553" s="12" t="s">
        <v>9401</v>
      </c>
      <c r="J6553" s="26"/>
    </row>
    <row r="6554" spans="2:10" ht="34.9" x14ac:dyDescent="0.45">
      <c r="B6554" s="3">
        <v>29034700</v>
      </c>
      <c r="C6554" s="12" t="s">
        <v>3968</v>
      </c>
      <c r="D6554" s="12" t="s">
        <v>4816</v>
      </c>
      <c r="E6554" s="12" t="s">
        <v>4817</v>
      </c>
      <c r="F6554" s="12" t="s">
        <v>2081</v>
      </c>
      <c r="G6554" s="12" t="s">
        <v>2081</v>
      </c>
      <c r="H6554" s="12" t="s">
        <v>8680</v>
      </c>
      <c r="I6554" s="12" t="s">
        <v>8681</v>
      </c>
      <c r="J6554" s="26"/>
    </row>
    <row r="6555" spans="2:10" ht="93" x14ac:dyDescent="0.45">
      <c r="B6555" s="3">
        <v>29034800</v>
      </c>
      <c r="C6555" s="12" t="s">
        <v>3969</v>
      </c>
      <c r="D6555" s="12" t="s">
        <v>4816</v>
      </c>
      <c r="E6555" s="12" t="s">
        <v>4817</v>
      </c>
      <c r="F6555" s="12" t="s">
        <v>2081</v>
      </c>
      <c r="G6555" s="12" t="s">
        <v>2081</v>
      </c>
      <c r="H6555" s="12" t="s">
        <v>9402</v>
      </c>
      <c r="I6555" s="12" t="s">
        <v>9403</v>
      </c>
      <c r="J6555" s="26"/>
    </row>
    <row r="6556" spans="2:10" ht="34.9" x14ac:dyDescent="0.45">
      <c r="B6556" s="3">
        <v>29034800</v>
      </c>
      <c r="C6556" s="12" t="s">
        <v>3969</v>
      </c>
      <c r="D6556" s="12" t="s">
        <v>4816</v>
      </c>
      <c r="E6556" s="12" t="s">
        <v>4817</v>
      </c>
      <c r="F6556" s="12" t="s">
        <v>2081</v>
      </c>
      <c r="G6556" s="12" t="s">
        <v>2081</v>
      </c>
      <c r="H6556" s="12" t="s">
        <v>8680</v>
      </c>
      <c r="I6556" s="12" t="s">
        <v>8681</v>
      </c>
      <c r="J6556" s="26"/>
    </row>
    <row r="6557" spans="2:10" ht="104.65" x14ac:dyDescent="0.45">
      <c r="B6557" s="3">
        <v>29035100</v>
      </c>
      <c r="C6557" s="12" t="s">
        <v>3970</v>
      </c>
      <c r="D6557" s="12" t="s">
        <v>4816</v>
      </c>
      <c r="E6557" s="12" t="s">
        <v>4817</v>
      </c>
      <c r="F6557" s="12" t="s">
        <v>2081</v>
      </c>
      <c r="G6557" s="12" t="s">
        <v>2081</v>
      </c>
      <c r="H6557" s="12" t="s">
        <v>9404</v>
      </c>
      <c r="I6557" s="12" t="s">
        <v>9405</v>
      </c>
      <c r="J6557" s="26"/>
    </row>
    <row r="6558" spans="2:10" ht="34.9" x14ac:dyDescent="0.45">
      <c r="B6558" s="3">
        <v>29035100</v>
      </c>
      <c r="C6558" s="12" t="s">
        <v>3970</v>
      </c>
      <c r="D6558" s="12" t="s">
        <v>4816</v>
      </c>
      <c r="E6558" s="12" t="s">
        <v>4817</v>
      </c>
      <c r="F6558" s="12" t="s">
        <v>2081</v>
      </c>
      <c r="G6558" s="12" t="s">
        <v>2081</v>
      </c>
      <c r="H6558" s="12" t="s">
        <v>8680</v>
      </c>
      <c r="I6558" s="12" t="s">
        <v>8681</v>
      </c>
      <c r="J6558" s="26"/>
    </row>
    <row r="6559" spans="2:10" ht="34.9" x14ac:dyDescent="0.45">
      <c r="B6559" s="3">
        <v>29035900</v>
      </c>
      <c r="C6559" s="12" t="s">
        <v>3822</v>
      </c>
      <c r="D6559" s="12" t="s">
        <v>4816</v>
      </c>
      <c r="E6559" s="12" t="s">
        <v>4817</v>
      </c>
      <c r="F6559" s="12" t="s">
        <v>2081</v>
      </c>
      <c r="G6559" s="12" t="s">
        <v>2081</v>
      </c>
      <c r="H6559" s="12" t="s">
        <v>8721</v>
      </c>
      <c r="I6559" s="12" t="s">
        <v>8735</v>
      </c>
      <c r="J6559" s="26"/>
    </row>
    <row r="6560" spans="2:10" ht="34.9" x14ac:dyDescent="0.45">
      <c r="B6560" s="3">
        <v>29035900</v>
      </c>
      <c r="C6560" s="12" t="s">
        <v>3822</v>
      </c>
      <c r="D6560" s="12" t="s">
        <v>4816</v>
      </c>
      <c r="E6560" s="12" t="s">
        <v>4817</v>
      </c>
      <c r="F6560" s="12" t="s">
        <v>2081</v>
      </c>
      <c r="G6560" s="12" t="s">
        <v>2081</v>
      </c>
      <c r="H6560" s="12" t="s">
        <v>8680</v>
      </c>
      <c r="I6560" s="12" t="s">
        <v>8681</v>
      </c>
      <c r="J6560" s="26"/>
    </row>
    <row r="6561" spans="2:10" ht="34.9" x14ac:dyDescent="0.45">
      <c r="B6561" s="3">
        <v>29036100</v>
      </c>
      <c r="C6561" s="12" t="s">
        <v>3971</v>
      </c>
      <c r="D6561" s="12" t="s">
        <v>4816</v>
      </c>
      <c r="E6561" s="12" t="s">
        <v>4817</v>
      </c>
      <c r="F6561" s="12" t="s">
        <v>2081</v>
      </c>
      <c r="G6561" s="12" t="s">
        <v>2081</v>
      </c>
      <c r="H6561" s="12" t="s">
        <v>9406</v>
      </c>
      <c r="I6561" s="12" t="s">
        <v>3971</v>
      </c>
      <c r="J6561" s="26"/>
    </row>
    <row r="6562" spans="2:10" ht="34.9" x14ac:dyDescent="0.45">
      <c r="B6562" s="3">
        <v>29036100</v>
      </c>
      <c r="C6562" s="12" t="s">
        <v>3971</v>
      </c>
      <c r="D6562" s="12" t="s">
        <v>4816</v>
      </c>
      <c r="E6562" s="12" t="s">
        <v>4817</v>
      </c>
      <c r="F6562" s="12" t="s">
        <v>2081</v>
      </c>
      <c r="G6562" s="12" t="s">
        <v>2081</v>
      </c>
      <c r="H6562" s="12" t="s">
        <v>8680</v>
      </c>
      <c r="I6562" s="12" t="s">
        <v>8681</v>
      </c>
      <c r="J6562" s="26"/>
    </row>
    <row r="6563" spans="2:10" ht="58.15" x14ac:dyDescent="0.45">
      <c r="B6563" s="3">
        <v>29036200</v>
      </c>
      <c r="C6563" s="12" t="s">
        <v>3972</v>
      </c>
      <c r="D6563" s="12" t="s">
        <v>4816</v>
      </c>
      <c r="E6563" s="12" t="s">
        <v>4817</v>
      </c>
      <c r="F6563" s="12" t="s">
        <v>2081</v>
      </c>
      <c r="G6563" s="12" t="s">
        <v>2081</v>
      </c>
      <c r="H6563" s="12" t="s">
        <v>9407</v>
      </c>
      <c r="I6563" s="12" t="s">
        <v>9408</v>
      </c>
      <c r="J6563" s="26"/>
    </row>
    <row r="6564" spans="2:10" ht="34.9" x14ac:dyDescent="0.45">
      <c r="B6564" s="3">
        <v>29036200</v>
      </c>
      <c r="C6564" s="12" t="s">
        <v>3972</v>
      </c>
      <c r="D6564" s="12" t="s">
        <v>4816</v>
      </c>
      <c r="E6564" s="12" t="s">
        <v>4817</v>
      </c>
      <c r="F6564" s="12" t="s">
        <v>2081</v>
      </c>
      <c r="G6564" s="12" t="s">
        <v>2081</v>
      </c>
      <c r="H6564" s="12" t="s">
        <v>8680</v>
      </c>
      <c r="I6564" s="12" t="s">
        <v>8681</v>
      </c>
      <c r="J6564" s="26"/>
    </row>
    <row r="6565" spans="2:10" ht="34.9" x14ac:dyDescent="0.45">
      <c r="B6565" s="3">
        <v>29036900</v>
      </c>
      <c r="C6565" s="12" t="s">
        <v>3822</v>
      </c>
      <c r="D6565" s="12" t="s">
        <v>4816</v>
      </c>
      <c r="E6565" s="12" t="s">
        <v>4817</v>
      </c>
      <c r="F6565" s="12" t="s">
        <v>2081</v>
      </c>
      <c r="G6565" s="12" t="s">
        <v>2081</v>
      </c>
      <c r="H6565" s="12" t="s">
        <v>8721</v>
      </c>
      <c r="I6565" s="12" t="s">
        <v>8735</v>
      </c>
      <c r="J6565" s="26"/>
    </row>
    <row r="6566" spans="2:10" ht="34.9" x14ac:dyDescent="0.45">
      <c r="B6566" s="3">
        <v>29036900</v>
      </c>
      <c r="C6566" s="12" t="s">
        <v>3822</v>
      </c>
      <c r="D6566" s="12" t="s">
        <v>4816</v>
      </c>
      <c r="E6566" s="12" t="s">
        <v>4817</v>
      </c>
      <c r="F6566" s="12" t="s">
        <v>2081</v>
      </c>
      <c r="G6566" s="12" t="s">
        <v>2081</v>
      </c>
      <c r="H6566" s="12" t="s">
        <v>8680</v>
      </c>
      <c r="I6566" s="12" t="s">
        <v>8681</v>
      </c>
      <c r="J6566" s="26"/>
    </row>
    <row r="6567" spans="2:10" ht="46.5" x14ac:dyDescent="0.45">
      <c r="B6567" s="3">
        <v>29037100</v>
      </c>
      <c r="C6567" s="12" t="s">
        <v>3973</v>
      </c>
      <c r="D6567" s="12" t="s">
        <v>4816</v>
      </c>
      <c r="E6567" s="12" t="s">
        <v>4817</v>
      </c>
      <c r="F6567" s="12" t="s">
        <v>2081</v>
      </c>
      <c r="G6567" s="12" t="s">
        <v>2081</v>
      </c>
      <c r="H6567" s="12" t="s">
        <v>9409</v>
      </c>
      <c r="I6567" s="12" t="s">
        <v>9410</v>
      </c>
      <c r="J6567" s="26"/>
    </row>
    <row r="6568" spans="2:10" ht="34.9" x14ac:dyDescent="0.45">
      <c r="B6568" s="3">
        <v>29037100</v>
      </c>
      <c r="C6568" s="12" t="s">
        <v>3973</v>
      </c>
      <c r="D6568" s="12" t="s">
        <v>4816</v>
      </c>
      <c r="E6568" s="12" t="s">
        <v>4817</v>
      </c>
      <c r="F6568" s="12" t="s">
        <v>2081</v>
      </c>
      <c r="G6568" s="12" t="s">
        <v>2081</v>
      </c>
      <c r="H6568" s="12" t="s">
        <v>8680</v>
      </c>
      <c r="I6568" s="12" t="s">
        <v>8681</v>
      </c>
      <c r="J6568" s="26"/>
    </row>
    <row r="6569" spans="2:10" ht="46.5" x14ac:dyDescent="0.45">
      <c r="B6569" s="3">
        <v>29037200</v>
      </c>
      <c r="C6569" s="12" t="s">
        <v>3974</v>
      </c>
      <c r="D6569" s="12" t="s">
        <v>4816</v>
      </c>
      <c r="E6569" s="12" t="s">
        <v>4817</v>
      </c>
      <c r="F6569" s="12" t="s">
        <v>2081</v>
      </c>
      <c r="G6569" s="12" t="s">
        <v>2081</v>
      </c>
      <c r="H6569" s="12" t="s">
        <v>9411</v>
      </c>
      <c r="I6569" s="12" t="s">
        <v>9412</v>
      </c>
      <c r="J6569" s="26"/>
    </row>
    <row r="6570" spans="2:10" ht="34.9" x14ac:dyDescent="0.45">
      <c r="B6570" s="3">
        <v>29037200</v>
      </c>
      <c r="C6570" s="12" t="s">
        <v>3974</v>
      </c>
      <c r="D6570" s="12" t="s">
        <v>4816</v>
      </c>
      <c r="E6570" s="12" t="s">
        <v>4817</v>
      </c>
      <c r="F6570" s="12" t="s">
        <v>2081</v>
      </c>
      <c r="G6570" s="12" t="s">
        <v>2081</v>
      </c>
      <c r="H6570" s="12" t="s">
        <v>8680</v>
      </c>
      <c r="I6570" s="12" t="s">
        <v>8681</v>
      </c>
      <c r="J6570" s="26"/>
    </row>
    <row r="6571" spans="2:10" ht="46.5" x14ac:dyDescent="0.45">
      <c r="B6571" s="3">
        <v>29037300</v>
      </c>
      <c r="C6571" s="12" t="s">
        <v>3975</v>
      </c>
      <c r="D6571" s="12" t="s">
        <v>4816</v>
      </c>
      <c r="E6571" s="12" t="s">
        <v>4817</v>
      </c>
      <c r="F6571" s="12" t="s">
        <v>2081</v>
      </c>
      <c r="G6571" s="12" t="s">
        <v>2081</v>
      </c>
      <c r="H6571" s="12" t="s">
        <v>9413</v>
      </c>
      <c r="I6571" s="12" t="s">
        <v>9414</v>
      </c>
      <c r="J6571" s="26"/>
    </row>
    <row r="6572" spans="2:10" ht="34.9" x14ac:dyDescent="0.45">
      <c r="B6572" s="3">
        <v>29037300</v>
      </c>
      <c r="C6572" s="12" t="s">
        <v>3975</v>
      </c>
      <c r="D6572" s="12" t="s">
        <v>4816</v>
      </c>
      <c r="E6572" s="12" t="s">
        <v>4817</v>
      </c>
      <c r="F6572" s="12" t="s">
        <v>2081</v>
      </c>
      <c r="G6572" s="12" t="s">
        <v>2081</v>
      </c>
      <c r="H6572" s="12" t="s">
        <v>8680</v>
      </c>
      <c r="I6572" s="12" t="s">
        <v>8681</v>
      </c>
      <c r="J6572" s="26"/>
    </row>
    <row r="6573" spans="2:10" ht="46.5" x14ac:dyDescent="0.45">
      <c r="B6573" s="3">
        <v>29037400</v>
      </c>
      <c r="C6573" s="12" t="s">
        <v>3976</v>
      </c>
      <c r="D6573" s="12" t="s">
        <v>4816</v>
      </c>
      <c r="E6573" s="12" t="s">
        <v>4817</v>
      </c>
      <c r="F6573" s="12" t="s">
        <v>2081</v>
      </c>
      <c r="G6573" s="12" t="s">
        <v>2081</v>
      </c>
      <c r="H6573" s="12" t="s">
        <v>9415</v>
      </c>
      <c r="I6573" s="12" t="s">
        <v>9416</v>
      </c>
      <c r="J6573" s="26"/>
    </row>
    <row r="6574" spans="2:10" ht="34.9" x14ac:dyDescent="0.45">
      <c r="B6574" s="3">
        <v>29037400</v>
      </c>
      <c r="C6574" s="12" t="s">
        <v>3976</v>
      </c>
      <c r="D6574" s="12" t="s">
        <v>4816</v>
      </c>
      <c r="E6574" s="12" t="s">
        <v>4817</v>
      </c>
      <c r="F6574" s="12" t="s">
        <v>2081</v>
      </c>
      <c r="G6574" s="12" t="s">
        <v>2081</v>
      </c>
      <c r="H6574" s="12" t="s">
        <v>8680</v>
      </c>
      <c r="I6574" s="12" t="s">
        <v>8681</v>
      </c>
      <c r="J6574" s="26"/>
    </row>
    <row r="6575" spans="2:10" ht="46.5" x14ac:dyDescent="0.45">
      <c r="B6575" s="3">
        <v>29037500</v>
      </c>
      <c r="C6575" s="12" t="s">
        <v>3977</v>
      </c>
      <c r="D6575" s="12" t="s">
        <v>4816</v>
      </c>
      <c r="E6575" s="12" t="s">
        <v>4817</v>
      </c>
      <c r="F6575" s="12" t="s">
        <v>2081</v>
      </c>
      <c r="G6575" s="12" t="s">
        <v>2081</v>
      </c>
      <c r="H6575" s="12" t="s">
        <v>9417</v>
      </c>
      <c r="I6575" s="12" t="s">
        <v>9418</v>
      </c>
      <c r="J6575" s="26"/>
    </row>
    <row r="6576" spans="2:10" ht="34.9" x14ac:dyDescent="0.45">
      <c r="B6576" s="3">
        <v>29037500</v>
      </c>
      <c r="C6576" s="12" t="s">
        <v>3977</v>
      </c>
      <c r="D6576" s="12" t="s">
        <v>4816</v>
      </c>
      <c r="E6576" s="12" t="s">
        <v>4817</v>
      </c>
      <c r="F6576" s="12" t="s">
        <v>2081</v>
      </c>
      <c r="G6576" s="12" t="s">
        <v>2081</v>
      </c>
      <c r="H6576" s="12" t="s">
        <v>8680</v>
      </c>
      <c r="I6576" s="12" t="s">
        <v>8681</v>
      </c>
      <c r="J6576" s="26"/>
    </row>
    <row r="6577" spans="2:10" ht="46.5" x14ac:dyDescent="0.45">
      <c r="B6577" s="3">
        <v>29037700</v>
      </c>
      <c r="C6577" s="12" t="s">
        <v>3978</v>
      </c>
      <c r="D6577" s="12" t="s">
        <v>4816</v>
      </c>
      <c r="E6577" s="12" t="s">
        <v>4817</v>
      </c>
      <c r="F6577" s="12" t="s">
        <v>2081</v>
      </c>
      <c r="G6577" s="12" t="s">
        <v>2081</v>
      </c>
      <c r="H6577" s="12" t="s">
        <v>9419</v>
      </c>
      <c r="I6577" s="12" t="s">
        <v>9420</v>
      </c>
      <c r="J6577" s="26"/>
    </row>
    <row r="6578" spans="2:10" ht="46.5" x14ac:dyDescent="0.45">
      <c r="B6578" s="3">
        <v>29037700</v>
      </c>
      <c r="C6578" s="12" t="s">
        <v>3978</v>
      </c>
      <c r="D6578" s="12" t="s">
        <v>4816</v>
      </c>
      <c r="E6578" s="12" t="s">
        <v>4817</v>
      </c>
      <c r="F6578" s="12" t="s">
        <v>2081</v>
      </c>
      <c r="G6578" s="12" t="s">
        <v>2081</v>
      </c>
      <c r="H6578" s="12" t="s">
        <v>9421</v>
      </c>
      <c r="I6578" s="12" t="s">
        <v>9422</v>
      </c>
      <c r="J6578" s="26"/>
    </row>
    <row r="6579" spans="2:10" ht="46.5" x14ac:dyDescent="0.45">
      <c r="B6579" s="3">
        <v>29037700</v>
      </c>
      <c r="C6579" s="12" t="s">
        <v>3978</v>
      </c>
      <c r="D6579" s="12" t="s">
        <v>4816</v>
      </c>
      <c r="E6579" s="12" t="s">
        <v>4817</v>
      </c>
      <c r="F6579" s="12" t="s">
        <v>2081</v>
      </c>
      <c r="G6579" s="12" t="s">
        <v>2081</v>
      </c>
      <c r="H6579" s="12" t="s">
        <v>9423</v>
      </c>
      <c r="I6579" s="12" t="s">
        <v>9424</v>
      </c>
      <c r="J6579" s="26"/>
    </row>
    <row r="6580" spans="2:10" ht="46.5" x14ac:dyDescent="0.45">
      <c r="B6580" s="3">
        <v>29037700</v>
      </c>
      <c r="C6580" s="12" t="s">
        <v>3978</v>
      </c>
      <c r="D6580" s="12" t="s">
        <v>4816</v>
      </c>
      <c r="E6580" s="12" t="s">
        <v>4817</v>
      </c>
      <c r="F6580" s="12" t="s">
        <v>2081</v>
      </c>
      <c r="G6580" s="12" t="s">
        <v>2081</v>
      </c>
      <c r="H6580" s="12" t="s">
        <v>9425</v>
      </c>
      <c r="I6580" s="12" t="s">
        <v>9426</v>
      </c>
      <c r="J6580" s="26"/>
    </row>
    <row r="6581" spans="2:10" ht="46.5" x14ac:dyDescent="0.45">
      <c r="B6581" s="3">
        <v>29037700</v>
      </c>
      <c r="C6581" s="12" t="s">
        <v>3978</v>
      </c>
      <c r="D6581" s="12" t="s">
        <v>4816</v>
      </c>
      <c r="E6581" s="12" t="s">
        <v>4817</v>
      </c>
      <c r="F6581" s="12" t="s">
        <v>2081</v>
      </c>
      <c r="G6581" s="12" t="s">
        <v>2081</v>
      </c>
      <c r="H6581" s="12" t="s">
        <v>9427</v>
      </c>
      <c r="I6581" s="12" t="s">
        <v>9428</v>
      </c>
      <c r="J6581" s="26"/>
    </row>
    <row r="6582" spans="2:10" ht="58.15" x14ac:dyDescent="0.45">
      <c r="B6582" s="3">
        <v>29037700</v>
      </c>
      <c r="C6582" s="12" t="s">
        <v>3978</v>
      </c>
      <c r="D6582" s="12" t="s">
        <v>4816</v>
      </c>
      <c r="E6582" s="12" t="s">
        <v>4817</v>
      </c>
      <c r="F6582" s="12" t="s">
        <v>2081</v>
      </c>
      <c r="G6582" s="12" t="s">
        <v>2081</v>
      </c>
      <c r="H6582" s="12" t="s">
        <v>9429</v>
      </c>
      <c r="I6582" s="12" t="s">
        <v>9430</v>
      </c>
      <c r="J6582" s="26"/>
    </row>
    <row r="6583" spans="2:10" ht="58.15" x14ac:dyDescent="0.45">
      <c r="B6583" s="3">
        <v>29037700</v>
      </c>
      <c r="C6583" s="12" t="s">
        <v>3978</v>
      </c>
      <c r="D6583" s="12" t="s">
        <v>4816</v>
      </c>
      <c r="E6583" s="12" t="s">
        <v>4817</v>
      </c>
      <c r="F6583" s="12" t="s">
        <v>2081</v>
      </c>
      <c r="G6583" s="12" t="s">
        <v>2081</v>
      </c>
      <c r="H6583" s="12" t="s">
        <v>9431</v>
      </c>
      <c r="I6583" s="12" t="s">
        <v>9432</v>
      </c>
      <c r="J6583" s="26"/>
    </row>
    <row r="6584" spans="2:10" ht="46.5" x14ac:dyDescent="0.45">
      <c r="B6584" s="3">
        <v>29037700</v>
      </c>
      <c r="C6584" s="12" t="s">
        <v>3978</v>
      </c>
      <c r="D6584" s="12" t="s">
        <v>4816</v>
      </c>
      <c r="E6584" s="12" t="s">
        <v>4817</v>
      </c>
      <c r="F6584" s="12" t="s">
        <v>2081</v>
      </c>
      <c r="G6584" s="12" t="s">
        <v>2081</v>
      </c>
      <c r="H6584" s="12" t="s">
        <v>9433</v>
      </c>
      <c r="I6584" s="12" t="s">
        <v>9434</v>
      </c>
      <c r="J6584" s="26"/>
    </row>
    <row r="6585" spans="2:10" ht="46.5" x14ac:dyDescent="0.45">
      <c r="B6585" s="3">
        <v>29037700</v>
      </c>
      <c r="C6585" s="12" t="s">
        <v>3978</v>
      </c>
      <c r="D6585" s="12" t="s">
        <v>4816</v>
      </c>
      <c r="E6585" s="12" t="s">
        <v>4817</v>
      </c>
      <c r="F6585" s="12" t="s">
        <v>2081</v>
      </c>
      <c r="G6585" s="12" t="s">
        <v>2081</v>
      </c>
      <c r="H6585" s="12" t="s">
        <v>9435</v>
      </c>
      <c r="I6585" s="12" t="s">
        <v>9436</v>
      </c>
      <c r="J6585" s="26"/>
    </row>
    <row r="6586" spans="2:10" ht="46.5" x14ac:dyDescent="0.45">
      <c r="B6586" s="3">
        <v>29037700</v>
      </c>
      <c r="C6586" s="12" t="s">
        <v>3978</v>
      </c>
      <c r="D6586" s="12" t="s">
        <v>4816</v>
      </c>
      <c r="E6586" s="12" t="s">
        <v>4817</v>
      </c>
      <c r="F6586" s="12" t="s">
        <v>2081</v>
      </c>
      <c r="G6586" s="12" t="s">
        <v>2081</v>
      </c>
      <c r="H6586" s="12" t="s">
        <v>9437</v>
      </c>
      <c r="I6586" s="12" t="s">
        <v>9438</v>
      </c>
      <c r="J6586" s="26"/>
    </row>
    <row r="6587" spans="2:10" ht="69.75" x14ac:dyDescent="0.45">
      <c r="B6587" s="3">
        <v>29037700</v>
      </c>
      <c r="C6587" s="12" t="s">
        <v>3978</v>
      </c>
      <c r="D6587" s="12" t="s">
        <v>4816</v>
      </c>
      <c r="E6587" s="12" t="s">
        <v>4817</v>
      </c>
      <c r="F6587" s="12" t="s">
        <v>2081</v>
      </c>
      <c r="G6587" s="12" t="s">
        <v>2081</v>
      </c>
      <c r="H6587" s="12" t="s">
        <v>9439</v>
      </c>
      <c r="I6587" s="12" t="s">
        <v>9440</v>
      </c>
      <c r="J6587" s="26"/>
    </row>
    <row r="6588" spans="2:10" ht="46.5" x14ac:dyDescent="0.45">
      <c r="B6588" s="3">
        <v>29037700</v>
      </c>
      <c r="C6588" s="12" t="s">
        <v>3978</v>
      </c>
      <c r="D6588" s="12" t="s">
        <v>4816</v>
      </c>
      <c r="E6588" s="12" t="s">
        <v>4817</v>
      </c>
      <c r="F6588" s="12" t="s">
        <v>2081</v>
      </c>
      <c r="G6588" s="12" t="s">
        <v>2081</v>
      </c>
      <c r="H6588" s="12" t="s">
        <v>9419</v>
      </c>
      <c r="I6588" s="12" t="s">
        <v>9420</v>
      </c>
      <c r="J6588" s="26"/>
    </row>
    <row r="6589" spans="2:10" ht="46.5" x14ac:dyDescent="0.45">
      <c r="B6589" s="3">
        <v>29037700</v>
      </c>
      <c r="C6589" s="12" t="s">
        <v>3978</v>
      </c>
      <c r="D6589" s="12" t="s">
        <v>4816</v>
      </c>
      <c r="E6589" s="12" t="s">
        <v>4817</v>
      </c>
      <c r="F6589" s="12" t="s">
        <v>2081</v>
      </c>
      <c r="G6589" s="12" t="s">
        <v>2081</v>
      </c>
      <c r="H6589" s="12" t="s">
        <v>9441</v>
      </c>
      <c r="I6589" s="12" t="s">
        <v>9442</v>
      </c>
      <c r="J6589" s="26"/>
    </row>
    <row r="6590" spans="2:10" ht="34.9" x14ac:dyDescent="0.45">
      <c r="B6590" s="3">
        <v>29037700</v>
      </c>
      <c r="C6590" s="12" t="s">
        <v>3978</v>
      </c>
      <c r="D6590" s="12" t="s">
        <v>4816</v>
      </c>
      <c r="E6590" s="12" t="s">
        <v>4817</v>
      </c>
      <c r="F6590" s="12" t="s">
        <v>2081</v>
      </c>
      <c r="G6590" s="12" t="s">
        <v>2081</v>
      </c>
      <c r="H6590" s="12" t="s">
        <v>9443</v>
      </c>
      <c r="I6590" s="12" t="s">
        <v>9444</v>
      </c>
      <c r="J6590" s="26"/>
    </row>
    <row r="6591" spans="2:10" ht="34.9" x14ac:dyDescent="0.45">
      <c r="B6591" s="3">
        <v>29037700</v>
      </c>
      <c r="C6591" s="12" t="s">
        <v>3978</v>
      </c>
      <c r="D6591" s="12" t="s">
        <v>4816</v>
      </c>
      <c r="E6591" s="12" t="s">
        <v>4817</v>
      </c>
      <c r="F6591" s="12" t="s">
        <v>2081</v>
      </c>
      <c r="G6591" s="12" t="s">
        <v>2081</v>
      </c>
      <c r="H6591" s="12" t="s">
        <v>9445</v>
      </c>
      <c r="I6591" s="12" t="s">
        <v>9446</v>
      </c>
      <c r="J6591" s="26"/>
    </row>
    <row r="6592" spans="2:10" ht="46.5" x14ac:dyDescent="0.45">
      <c r="B6592" s="3">
        <v>29037700</v>
      </c>
      <c r="C6592" s="12" t="s">
        <v>3978</v>
      </c>
      <c r="D6592" s="12" t="s">
        <v>4816</v>
      </c>
      <c r="E6592" s="12" t="s">
        <v>4817</v>
      </c>
      <c r="F6592" s="12" t="s">
        <v>2081</v>
      </c>
      <c r="G6592" s="12" t="s">
        <v>2081</v>
      </c>
      <c r="H6592" s="12" t="s">
        <v>9447</v>
      </c>
      <c r="I6592" s="12" t="s">
        <v>9448</v>
      </c>
      <c r="J6592" s="26"/>
    </row>
    <row r="6593" spans="2:10" ht="34.9" x14ac:dyDescent="0.45">
      <c r="B6593" s="3">
        <v>29037700</v>
      </c>
      <c r="C6593" s="12" t="s">
        <v>3978</v>
      </c>
      <c r="D6593" s="12" t="s">
        <v>4816</v>
      </c>
      <c r="E6593" s="12" t="s">
        <v>4817</v>
      </c>
      <c r="F6593" s="12" t="s">
        <v>2081</v>
      </c>
      <c r="G6593" s="12" t="s">
        <v>2081</v>
      </c>
      <c r="H6593" s="12" t="s">
        <v>8680</v>
      </c>
      <c r="I6593" s="12" t="s">
        <v>8681</v>
      </c>
      <c r="J6593" s="26"/>
    </row>
    <row r="6594" spans="2:10" ht="34.9" x14ac:dyDescent="0.45">
      <c r="B6594" s="3">
        <v>29037800</v>
      </c>
      <c r="C6594" s="12" t="s">
        <v>3979</v>
      </c>
      <c r="D6594" s="12" t="s">
        <v>4816</v>
      </c>
      <c r="E6594" s="12" t="s">
        <v>4817</v>
      </c>
      <c r="F6594" s="12" t="s">
        <v>2081</v>
      </c>
      <c r="G6594" s="12" t="s">
        <v>2081</v>
      </c>
      <c r="H6594" s="12" t="s">
        <v>8721</v>
      </c>
      <c r="I6594" s="12" t="s">
        <v>8679</v>
      </c>
      <c r="J6594" s="26"/>
    </row>
    <row r="6595" spans="2:10" ht="34.9" x14ac:dyDescent="0.45">
      <c r="B6595" s="3">
        <v>29037800</v>
      </c>
      <c r="C6595" s="12" t="s">
        <v>3979</v>
      </c>
      <c r="D6595" s="12" t="s">
        <v>4816</v>
      </c>
      <c r="E6595" s="12" t="s">
        <v>4817</v>
      </c>
      <c r="F6595" s="12" t="s">
        <v>2081</v>
      </c>
      <c r="G6595" s="12" t="s">
        <v>2081</v>
      </c>
      <c r="H6595" s="12" t="s">
        <v>8680</v>
      </c>
      <c r="I6595" s="12" t="s">
        <v>8681</v>
      </c>
      <c r="J6595" s="26"/>
    </row>
    <row r="6596" spans="2:10" ht="46.5" x14ac:dyDescent="0.45">
      <c r="B6596" s="3">
        <v>29037900</v>
      </c>
      <c r="C6596" s="12" t="s">
        <v>3822</v>
      </c>
      <c r="D6596" s="12" t="s">
        <v>4816</v>
      </c>
      <c r="E6596" s="12" t="s">
        <v>4817</v>
      </c>
      <c r="F6596" s="12" t="s">
        <v>2081</v>
      </c>
      <c r="G6596" s="12" t="s">
        <v>2081</v>
      </c>
      <c r="H6596" s="12" t="s">
        <v>9449</v>
      </c>
      <c r="I6596" s="12" t="s">
        <v>9450</v>
      </c>
      <c r="J6596" s="26"/>
    </row>
    <row r="6597" spans="2:10" ht="46.5" x14ac:dyDescent="0.45">
      <c r="B6597" s="3">
        <v>29037900</v>
      </c>
      <c r="C6597" s="12" t="s">
        <v>3822</v>
      </c>
      <c r="D6597" s="12" t="s">
        <v>4816</v>
      </c>
      <c r="E6597" s="12" t="s">
        <v>4817</v>
      </c>
      <c r="F6597" s="12" t="s">
        <v>2081</v>
      </c>
      <c r="G6597" s="12" t="s">
        <v>2081</v>
      </c>
      <c r="H6597" s="12" t="s">
        <v>9451</v>
      </c>
      <c r="I6597" s="12" t="s">
        <v>9452</v>
      </c>
      <c r="J6597" s="26"/>
    </row>
    <row r="6598" spans="2:10" ht="46.5" x14ac:dyDescent="0.45">
      <c r="B6598" s="3">
        <v>29037900</v>
      </c>
      <c r="C6598" s="12" t="s">
        <v>3822</v>
      </c>
      <c r="D6598" s="12" t="s">
        <v>4816</v>
      </c>
      <c r="E6598" s="12" t="s">
        <v>4817</v>
      </c>
      <c r="F6598" s="12" t="s">
        <v>2081</v>
      </c>
      <c r="G6598" s="12" t="s">
        <v>2081</v>
      </c>
      <c r="H6598" s="12" t="s">
        <v>9453</v>
      </c>
      <c r="I6598" s="12" t="s">
        <v>9454</v>
      </c>
      <c r="J6598" s="26"/>
    </row>
    <row r="6599" spans="2:10" ht="34.9" x14ac:dyDescent="0.45">
      <c r="B6599" s="3">
        <v>29037900</v>
      </c>
      <c r="C6599" s="12" t="s">
        <v>3822</v>
      </c>
      <c r="D6599" s="12" t="s">
        <v>4816</v>
      </c>
      <c r="E6599" s="12" t="s">
        <v>4817</v>
      </c>
      <c r="F6599" s="12" t="s">
        <v>2081</v>
      </c>
      <c r="G6599" s="12" t="s">
        <v>2081</v>
      </c>
      <c r="H6599" s="12" t="s">
        <v>8680</v>
      </c>
      <c r="I6599" s="12" t="s">
        <v>8681</v>
      </c>
      <c r="J6599" s="26"/>
    </row>
    <row r="6600" spans="2:10" ht="46.5" x14ac:dyDescent="0.45">
      <c r="B6600" s="3">
        <v>29038100</v>
      </c>
      <c r="C6600" s="12" t="s">
        <v>3980</v>
      </c>
      <c r="D6600" s="12" t="s">
        <v>4816</v>
      </c>
      <c r="E6600" s="12" t="s">
        <v>4817</v>
      </c>
      <c r="F6600" s="12" t="s">
        <v>2081</v>
      </c>
      <c r="G6600" s="12" t="s">
        <v>2081</v>
      </c>
      <c r="H6600" s="12" t="s">
        <v>9455</v>
      </c>
      <c r="I6600" s="12" t="s">
        <v>3980</v>
      </c>
      <c r="J6600" s="26"/>
    </row>
    <row r="6601" spans="2:10" ht="34.9" x14ac:dyDescent="0.45">
      <c r="B6601" s="3">
        <v>29038100</v>
      </c>
      <c r="C6601" s="12" t="s">
        <v>3980</v>
      </c>
      <c r="D6601" s="12" t="s">
        <v>4816</v>
      </c>
      <c r="E6601" s="12" t="s">
        <v>4817</v>
      </c>
      <c r="F6601" s="12" t="s">
        <v>2081</v>
      </c>
      <c r="G6601" s="12" t="s">
        <v>2081</v>
      </c>
      <c r="H6601" s="12" t="s">
        <v>8680</v>
      </c>
      <c r="I6601" s="12" t="s">
        <v>8681</v>
      </c>
      <c r="J6601" s="26"/>
    </row>
    <row r="6602" spans="2:10" ht="58.15" x14ac:dyDescent="0.45">
      <c r="B6602" s="3">
        <v>29038200</v>
      </c>
      <c r="C6602" s="12" t="s">
        <v>3981</v>
      </c>
      <c r="D6602" s="12" t="s">
        <v>4816</v>
      </c>
      <c r="E6602" s="12" t="s">
        <v>4817</v>
      </c>
      <c r="F6602" s="12" t="s">
        <v>2081</v>
      </c>
      <c r="G6602" s="12" t="s">
        <v>2081</v>
      </c>
      <c r="H6602" s="12" t="s">
        <v>9456</v>
      </c>
      <c r="I6602" s="12" t="s">
        <v>9457</v>
      </c>
      <c r="J6602" s="26"/>
    </row>
    <row r="6603" spans="2:10" ht="34.9" x14ac:dyDescent="0.45">
      <c r="B6603" s="3">
        <v>29038200</v>
      </c>
      <c r="C6603" s="12" t="s">
        <v>3981</v>
      </c>
      <c r="D6603" s="12" t="s">
        <v>4816</v>
      </c>
      <c r="E6603" s="12" t="s">
        <v>4817</v>
      </c>
      <c r="F6603" s="12" t="s">
        <v>2081</v>
      </c>
      <c r="G6603" s="12" t="s">
        <v>2081</v>
      </c>
      <c r="H6603" s="12" t="s">
        <v>8680</v>
      </c>
      <c r="I6603" s="12" t="s">
        <v>8681</v>
      </c>
      <c r="J6603" s="26"/>
    </row>
    <row r="6604" spans="2:10" ht="46.5" x14ac:dyDescent="0.45">
      <c r="B6604" s="3">
        <v>29038300</v>
      </c>
      <c r="C6604" s="12" t="s">
        <v>3982</v>
      </c>
      <c r="D6604" s="12" t="s">
        <v>4816</v>
      </c>
      <c r="E6604" s="12" t="s">
        <v>4817</v>
      </c>
      <c r="F6604" s="12" t="s">
        <v>2081</v>
      </c>
      <c r="G6604" s="12" t="s">
        <v>2081</v>
      </c>
      <c r="H6604" s="12" t="s">
        <v>9458</v>
      </c>
      <c r="I6604" s="12" t="s">
        <v>9459</v>
      </c>
      <c r="J6604" s="26"/>
    </row>
    <row r="6605" spans="2:10" ht="34.9" x14ac:dyDescent="0.45">
      <c r="B6605" s="3">
        <v>29038300</v>
      </c>
      <c r="C6605" s="12" t="s">
        <v>3982</v>
      </c>
      <c r="D6605" s="12" t="s">
        <v>4816</v>
      </c>
      <c r="E6605" s="12" t="s">
        <v>4817</v>
      </c>
      <c r="F6605" s="12" t="s">
        <v>2081</v>
      </c>
      <c r="G6605" s="12" t="s">
        <v>2081</v>
      </c>
      <c r="H6605" s="12" t="s">
        <v>8680</v>
      </c>
      <c r="I6605" s="12" t="s">
        <v>8681</v>
      </c>
      <c r="J6605" s="26"/>
    </row>
    <row r="6606" spans="2:10" ht="46.5" x14ac:dyDescent="0.45">
      <c r="B6606" s="3">
        <v>29038900</v>
      </c>
      <c r="C6606" s="12" t="s">
        <v>3822</v>
      </c>
      <c r="D6606" s="12" t="s">
        <v>4816</v>
      </c>
      <c r="E6606" s="12" t="s">
        <v>4817</v>
      </c>
      <c r="F6606" s="12" t="s">
        <v>2081</v>
      </c>
      <c r="G6606" s="12" t="s">
        <v>2081</v>
      </c>
      <c r="H6606" s="12" t="s">
        <v>8721</v>
      </c>
      <c r="I6606" s="12" t="s">
        <v>9460</v>
      </c>
      <c r="J6606" s="26"/>
    </row>
    <row r="6607" spans="2:10" ht="46.5" x14ac:dyDescent="0.45">
      <c r="B6607" s="3">
        <v>29038900</v>
      </c>
      <c r="C6607" s="12" t="s">
        <v>3822</v>
      </c>
      <c r="D6607" s="12" t="s">
        <v>4816</v>
      </c>
      <c r="E6607" s="12" t="s">
        <v>4817</v>
      </c>
      <c r="F6607" s="12" t="s">
        <v>2081</v>
      </c>
      <c r="G6607" s="12" t="s">
        <v>2081</v>
      </c>
      <c r="H6607" s="12" t="s">
        <v>8721</v>
      </c>
      <c r="I6607" s="12" t="s">
        <v>9461</v>
      </c>
      <c r="J6607" s="26"/>
    </row>
    <row r="6608" spans="2:10" ht="34.9" x14ac:dyDescent="0.45">
      <c r="B6608" s="3">
        <v>29038900</v>
      </c>
      <c r="C6608" s="12" t="s">
        <v>3822</v>
      </c>
      <c r="D6608" s="12" t="s">
        <v>4816</v>
      </c>
      <c r="E6608" s="12" t="s">
        <v>4817</v>
      </c>
      <c r="F6608" s="12" t="s">
        <v>2081</v>
      </c>
      <c r="G6608" s="12" t="s">
        <v>2081</v>
      </c>
      <c r="H6608" s="12" t="s">
        <v>8680</v>
      </c>
      <c r="I6608" s="12" t="s">
        <v>8681</v>
      </c>
      <c r="J6608" s="26"/>
    </row>
    <row r="6609" spans="2:10" ht="69.75" x14ac:dyDescent="0.45">
      <c r="B6609" s="3">
        <v>29039100</v>
      </c>
      <c r="C6609" s="12" t="s">
        <v>3983</v>
      </c>
      <c r="D6609" s="12" t="s">
        <v>4816</v>
      </c>
      <c r="E6609" s="12" t="s">
        <v>4817</v>
      </c>
      <c r="F6609" s="12" t="s">
        <v>2081</v>
      </c>
      <c r="G6609" s="12" t="s">
        <v>2081</v>
      </c>
      <c r="H6609" s="12" t="s">
        <v>9462</v>
      </c>
      <c r="I6609" s="12" t="s">
        <v>9463</v>
      </c>
      <c r="J6609" s="26"/>
    </row>
    <row r="6610" spans="2:10" ht="46.5" x14ac:dyDescent="0.45">
      <c r="B6610" s="3">
        <v>29039100</v>
      </c>
      <c r="C6610" s="12" t="s">
        <v>3983</v>
      </c>
      <c r="D6610" s="12" t="s">
        <v>4816</v>
      </c>
      <c r="E6610" s="12" t="s">
        <v>4817</v>
      </c>
      <c r="F6610" s="12" t="s">
        <v>2081</v>
      </c>
      <c r="G6610" s="12" t="s">
        <v>2081</v>
      </c>
      <c r="H6610" s="12" t="s">
        <v>9464</v>
      </c>
      <c r="I6610" s="12" t="s">
        <v>9465</v>
      </c>
      <c r="J6610" s="26"/>
    </row>
    <row r="6611" spans="2:10" ht="46.5" x14ac:dyDescent="0.45">
      <c r="B6611" s="3">
        <v>29039100</v>
      </c>
      <c r="C6611" s="12" t="s">
        <v>3983</v>
      </c>
      <c r="D6611" s="12" t="s">
        <v>4816</v>
      </c>
      <c r="E6611" s="12" t="s">
        <v>4817</v>
      </c>
      <c r="F6611" s="12" t="s">
        <v>2081</v>
      </c>
      <c r="G6611" s="12" t="s">
        <v>2081</v>
      </c>
      <c r="H6611" s="12" t="s">
        <v>9466</v>
      </c>
      <c r="I6611" s="12" t="s">
        <v>9467</v>
      </c>
      <c r="J6611" s="26"/>
    </row>
    <row r="6612" spans="2:10" ht="46.5" x14ac:dyDescent="0.45">
      <c r="B6612" s="3">
        <v>29039100</v>
      </c>
      <c r="C6612" s="12" t="s">
        <v>3983</v>
      </c>
      <c r="D6612" s="12" t="s">
        <v>4816</v>
      </c>
      <c r="E6612" s="12" t="s">
        <v>4817</v>
      </c>
      <c r="F6612" s="12" t="s">
        <v>2081</v>
      </c>
      <c r="G6612" s="12" t="s">
        <v>2081</v>
      </c>
      <c r="H6612" s="12" t="s">
        <v>9468</v>
      </c>
      <c r="I6612" s="12" t="s">
        <v>9469</v>
      </c>
      <c r="J6612" s="26"/>
    </row>
    <row r="6613" spans="2:10" ht="34.9" x14ac:dyDescent="0.45">
      <c r="B6613" s="3">
        <v>29039100</v>
      </c>
      <c r="C6613" s="12" t="s">
        <v>3983</v>
      </c>
      <c r="D6613" s="12" t="s">
        <v>4816</v>
      </c>
      <c r="E6613" s="12" t="s">
        <v>4817</v>
      </c>
      <c r="F6613" s="12" t="s">
        <v>2081</v>
      </c>
      <c r="G6613" s="12" t="s">
        <v>2081</v>
      </c>
      <c r="H6613" s="12" t="s">
        <v>8680</v>
      </c>
      <c r="I6613" s="12" t="s">
        <v>8681</v>
      </c>
      <c r="J6613" s="26"/>
    </row>
    <row r="6614" spans="2:10" ht="46.5" x14ac:dyDescent="0.45">
      <c r="B6614" s="3">
        <v>29039200</v>
      </c>
      <c r="C6614" s="12" t="s">
        <v>3984</v>
      </c>
      <c r="D6614" s="12" t="s">
        <v>4816</v>
      </c>
      <c r="E6614" s="12" t="s">
        <v>4817</v>
      </c>
      <c r="F6614" s="12" t="s">
        <v>2081</v>
      </c>
      <c r="G6614" s="12" t="s">
        <v>2081</v>
      </c>
      <c r="H6614" s="12" t="s">
        <v>9447</v>
      </c>
      <c r="I6614" s="12" t="s">
        <v>9470</v>
      </c>
      <c r="J6614" s="26"/>
    </row>
    <row r="6615" spans="2:10" ht="46.5" x14ac:dyDescent="0.45">
      <c r="B6615" s="3">
        <v>29039200</v>
      </c>
      <c r="C6615" s="12" t="s">
        <v>3984</v>
      </c>
      <c r="D6615" s="12" t="s">
        <v>4816</v>
      </c>
      <c r="E6615" s="12" t="s">
        <v>4817</v>
      </c>
      <c r="F6615" s="12" t="s">
        <v>2081</v>
      </c>
      <c r="G6615" s="12" t="s">
        <v>2081</v>
      </c>
      <c r="H6615" s="15" t="s">
        <v>9447</v>
      </c>
      <c r="I6615" s="12" t="s">
        <v>9471</v>
      </c>
      <c r="J6615" s="26"/>
    </row>
    <row r="6616" spans="2:10" ht="34.9" x14ac:dyDescent="0.45">
      <c r="B6616" s="3">
        <v>29039200</v>
      </c>
      <c r="C6616" s="12" t="s">
        <v>3984</v>
      </c>
      <c r="D6616" s="12" t="s">
        <v>4816</v>
      </c>
      <c r="E6616" s="12" t="s">
        <v>4817</v>
      </c>
      <c r="F6616" s="12" t="s">
        <v>2081</v>
      </c>
      <c r="G6616" s="12" t="s">
        <v>2081</v>
      </c>
      <c r="H6616" s="12" t="s">
        <v>8680</v>
      </c>
      <c r="I6616" s="12" t="s">
        <v>8681</v>
      </c>
      <c r="J6616" s="26"/>
    </row>
    <row r="6617" spans="2:10" ht="46.5" x14ac:dyDescent="0.45">
      <c r="B6617" s="3">
        <v>29039300</v>
      </c>
      <c r="C6617" s="12" t="s">
        <v>3985</v>
      </c>
      <c r="D6617" s="12" t="s">
        <v>4816</v>
      </c>
      <c r="E6617" s="12" t="s">
        <v>4817</v>
      </c>
      <c r="F6617" s="12" t="s">
        <v>2081</v>
      </c>
      <c r="G6617" s="12" t="s">
        <v>2081</v>
      </c>
      <c r="H6617" s="12" t="s">
        <v>9472</v>
      </c>
      <c r="I6617" s="12" t="s">
        <v>9473</v>
      </c>
      <c r="J6617" s="26"/>
    </row>
    <row r="6618" spans="2:10" ht="34.9" x14ac:dyDescent="0.45">
      <c r="B6618" s="3">
        <v>29039300</v>
      </c>
      <c r="C6618" s="12" t="s">
        <v>3985</v>
      </c>
      <c r="D6618" s="12" t="s">
        <v>4816</v>
      </c>
      <c r="E6618" s="12" t="s">
        <v>4817</v>
      </c>
      <c r="F6618" s="12" t="s">
        <v>2081</v>
      </c>
      <c r="G6618" s="12" t="s">
        <v>2081</v>
      </c>
      <c r="H6618" s="12" t="s">
        <v>8680</v>
      </c>
      <c r="I6618" s="12" t="s">
        <v>8681</v>
      </c>
      <c r="J6618" s="26"/>
    </row>
    <row r="6619" spans="2:10" ht="46.5" x14ac:dyDescent="0.45">
      <c r="B6619" s="3">
        <v>29039400</v>
      </c>
      <c r="C6619" s="12" t="s">
        <v>3986</v>
      </c>
      <c r="D6619" s="12" t="s">
        <v>4816</v>
      </c>
      <c r="E6619" s="12" t="s">
        <v>4817</v>
      </c>
      <c r="F6619" s="12" t="s">
        <v>2081</v>
      </c>
      <c r="G6619" s="12" t="s">
        <v>2081</v>
      </c>
      <c r="H6619" s="12" t="s">
        <v>9474</v>
      </c>
      <c r="I6619" s="12" t="s">
        <v>9475</v>
      </c>
      <c r="J6619" s="26"/>
    </row>
    <row r="6620" spans="2:10" ht="34.9" x14ac:dyDescent="0.45">
      <c r="B6620" s="3">
        <v>29039400</v>
      </c>
      <c r="C6620" s="12" t="s">
        <v>3986</v>
      </c>
      <c r="D6620" s="12" t="s">
        <v>4816</v>
      </c>
      <c r="E6620" s="12" t="s">
        <v>4817</v>
      </c>
      <c r="F6620" s="12" t="s">
        <v>2081</v>
      </c>
      <c r="G6620" s="12" t="s">
        <v>2081</v>
      </c>
      <c r="H6620" s="12" t="s">
        <v>8680</v>
      </c>
      <c r="I6620" s="12" t="s">
        <v>8681</v>
      </c>
      <c r="J6620" s="26"/>
    </row>
    <row r="6621" spans="2:10" ht="46.5" x14ac:dyDescent="0.45">
      <c r="B6621" s="3">
        <v>29039900</v>
      </c>
      <c r="C6621" s="12" t="s">
        <v>3822</v>
      </c>
      <c r="D6621" s="12" t="s">
        <v>4816</v>
      </c>
      <c r="E6621" s="12" t="s">
        <v>4817</v>
      </c>
      <c r="F6621" s="12" t="s">
        <v>2081</v>
      </c>
      <c r="G6621" s="12" t="s">
        <v>2081</v>
      </c>
      <c r="H6621" s="12" t="s">
        <v>9476</v>
      </c>
      <c r="I6621" s="12" t="s">
        <v>9477</v>
      </c>
      <c r="J6621" s="26"/>
    </row>
    <row r="6622" spans="2:10" ht="46.5" x14ac:dyDescent="0.45">
      <c r="B6622" s="3">
        <v>29039900</v>
      </c>
      <c r="C6622" s="12" t="s">
        <v>3822</v>
      </c>
      <c r="D6622" s="12" t="s">
        <v>4816</v>
      </c>
      <c r="E6622" s="12" t="s">
        <v>4817</v>
      </c>
      <c r="F6622" s="12" t="s">
        <v>2081</v>
      </c>
      <c r="G6622" s="12" t="s">
        <v>2081</v>
      </c>
      <c r="H6622" s="12" t="s">
        <v>9478</v>
      </c>
      <c r="I6622" s="12" t="s">
        <v>9479</v>
      </c>
      <c r="J6622" s="26"/>
    </row>
    <row r="6623" spans="2:10" ht="46.5" x14ac:dyDescent="0.45">
      <c r="B6623" s="3">
        <v>29039900</v>
      </c>
      <c r="C6623" s="12" t="s">
        <v>3822</v>
      </c>
      <c r="D6623" s="12" t="s">
        <v>4816</v>
      </c>
      <c r="E6623" s="12" t="s">
        <v>4817</v>
      </c>
      <c r="F6623" s="12" t="s">
        <v>2081</v>
      </c>
      <c r="G6623" s="12" t="s">
        <v>2081</v>
      </c>
      <c r="H6623" s="12" t="s">
        <v>9480</v>
      </c>
      <c r="I6623" s="12" t="s">
        <v>9481</v>
      </c>
      <c r="J6623" s="26"/>
    </row>
    <row r="6624" spans="2:10" ht="34.9" x14ac:dyDescent="0.45">
      <c r="B6624" s="3">
        <v>29039900</v>
      </c>
      <c r="C6624" s="12" t="s">
        <v>3822</v>
      </c>
      <c r="D6624" s="12" t="s">
        <v>4816</v>
      </c>
      <c r="E6624" s="12" t="s">
        <v>4817</v>
      </c>
      <c r="F6624" s="12" t="s">
        <v>2081</v>
      </c>
      <c r="G6624" s="12" t="s">
        <v>2081</v>
      </c>
      <c r="H6624" s="12" t="s">
        <v>8680</v>
      </c>
      <c r="I6624" s="12" t="s">
        <v>8681</v>
      </c>
      <c r="J6624" s="26"/>
    </row>
    <row r="6625" spans="2:10" ht="34.9" x14ac:dyDescent="0.45">
      <c r="B6625" s="3">
        <v>29041000</v>
      </c>
      <c r="C6625" s="12" t="s">
        <v>3987</v>
      </c>
      <c r="D6625" s="12" t="s">
        <v>4816</v>
      </c>
      <c r="E6625" s="12" t="s">
        <v>4817</v>
      </c>
      <c r="F6625" s="12" t="s">
        <v>2081</v>
      </c>
      <c r="G6625" s="12" t="s">
        <v>2081</v>
      </c>
      <c r="H6625" s="12" t="s">
        <v>8721</v>
      </c>
      <c r="I6625" s="12" t="s">
        <v>8679</v>
      </c>
      <c r="J6625" s="26"/>
    </row>
    <row r="6626" spans="2:10" ht="34.9" x14ac:dyDescent="0.45">
      <c r="B6626" s="3">
        <v>29041000</v>
      </c>
      <c r="C6626" s="12" t="s">
        <v>3987</v>
      </c>
      <c r="D6626" s="12" t="s">
        <v>4816</v>
      </c>
      <c r="E6626" s="12" t="s">
        <v>4817</v>
      </c>
      <c r="F6626" s="12" t="s">
        <v>2081</v>
      </c>
      <c r="G6626" s="12" t="s">
        <v>2081</v>
      </c>
      <c r="H6626" s="12" t="s">
        <v>8680</v>
      </c>
      <c r="I6626" s="12" t="s">
        <v>8681</v>
      </c>
      <c r="J6626" s="26"/>
    </row>
    <row r="6627" spans="2:10" ht="46.5" x14ac:dyDescent="0.45">
      <c r="B6627" s="3">
        <v>29042000</v>
      </c>
      <c r="C6627" s="12" t="s">
        <v>3988</v>
      </c>
      <c r="D6627" s="12" t="s">
        <v>4816</v>
      </c>
      <c r="E6627" s="12" t="s">
        <v>4817</v>
      </c>
      <c r="F6627" s="12" t="s">
        <v>2081</v>
      </c>
      <c r="G6627" s="12" t="s">
        <v>2081</v>
      </c>
      <c r="H6627" s="12" t="s">
        <v>9482</v>
      </c>
      <c r="I6627" s="12" t="s">
        <v>9483</v>
      </c>
      <c r="J6627" s="26"/>
    </row>
    <row r="6628" spans="2:10" ht="46.5" x14ac:dyDescent="0.45">
      <c r="B6628" s="3">
        <v>29042000</v>
      </c>
      <c r="C6628" s="12" t="s">
        <v>3988</v>
      </c>
      <c r="D6628" s="12" t="s">
        <v>4816</v>
      </c>
      <c r="E6628" s="12" t="s">
        <v>4817</v>
      </c>
      <c r="F6628" s="12" t="s">
        <v>2081</v>
      </c>
      <c r="G6628" s="12" t="s">
        <v>2081</v>
      </c>
      <c r="H6628" s="12" t="s">
        <v>9484</v>
      </c>
      <c r="I6628" s="12" t="s">
        <v>9485</v>
      </c>
      <c r="J6628" s="26"/>
    </row>
    <row r="6629" spans="2:10" ht="46.5" x14ac:dyDescent="0.45">
      <c r="B6629" s="3">
        <v>29042000</v>
      </c>
      <c r="C6629" s="12" t="s">
        <v>3988</v>
      </c>
      <c r="D6629" s="12" t="s">
        <v>4816</v>
      </c>
      <c r="E6629" s="12" t="s">
        <v>4817</v>
      </c>
      <c r="F6629" s="12" t="s">
        <v>2081</v>
      </c>
      <c r="G6629" s="12" t="s">
        <v>2081</v>
      </c>
      <c r="H6629" s="12" t="s">
        <v>9486</v>
      </c>
      <c r="I6629" s="12" t="s">
        <v>9487</v>
      </c>
      <c r="J6629" s="26"/>
    </row>
    <row r="6630" spans="2:10" ht="46.5" x14ac:dyDescent="0.45">
      <c r="B6630" s="3">
        <v>29042000</v>
      </c>
      <c r="C6630" s="12" t="s">
        <v>3988</v>
      </c>
      <c r="D6630" s="12" t="s">
        <v>4816</v>
      </c>
      <c r="E6630" s="12" t="s">
        <v>4817</v>
      </c>
      <c r="F6630" s="12" t="s">
        <v>2081</v>
      </c>
      <c r="G6630" s="12" t="s">
        <v>2081</v>
      </c>
      <c r="H6630" s="12" t="s">
        <v>9488</v>
      </c>
      <c r="I6630" s="12" t="s">
        <v>9489</v>
      </c>
      <c r="J6630" s="26"/>
    </row>
    <row r="6631" spans="2:10" ht="46.5" x14ac:dyDescent="0.45">
      <c r="B6631" s="3">
        <v>29042000</v>
      </c>
      <c r="C6631" s="12" t="s">
        <v>3988</v>
      </c>
      <c r="D6631" s="12" t="s">
        <v>4816</v>
      </c>
      <c r="E6631" s="12" t="s">
        <v>4817</v>
      </c>
      <c r="F6631" s="12" t="s">
        <v>2081</v>
      </c>
      <c r="G6631" s="12" t="s">
        <v>2081</v>
      </c>
      <c r="H6631" s="12" t="s">
        <v>9490</v>
      </c>
      <c r="I6631" s="12" t="s">
        <v>9491</v>
      </c>
      <c r="J6631" s="26"/>
    </row>
    <row r="6632" spans="2:10" ht="46.5" x14ac:dyDescent="0.45">
      <c r="B6632" s="3">
        <v>29042000</v>
      </c>
      <c r="C6632" s="12" t="s">
        <v>3988</v>
      </c>
      <c r="D6632" s="12" t="s">
        <v>4816</v>
      </c>
      <c r="E6632" s="12" t="s">
        <v>4817</v>
      </c>
      <c r="F6632" s="12" t="s">
        <v>2081</v>
      </c>
      <c r="G6632" s="12" t="s">
        <v>2081</v>
      </c>
      <c r="H6632" s="12" t="s">
        <v>9492</v>
      </c>
      <c r="I6632" s="12" t="s">
        <v>9493</v>
      </c>
      <c r="J6632" s="26"/>
    </row>
    <row r="6633" spans="2:10" ht="46.5" x14ac:dyDescent="0.45">
      <c r="B6633" s="3">
        <v>29042000</v>
      </c>
      <c r="C6633" s="12" t="s">
        <v>3988</v>
      </c>
      <c r="D6633" s="12" t="s">
        <v>4816</v>
      </c>
      <c r="E6633" s="12" t="s">
        <v>4817</v>
      </c>
      <c r="F6633" s="12" t="s">
        <v>2081</v>
      </c>
      <c r="G6633" s="12" t="s">
        <v>2081</v>
      </c>
      <c r="H6633" s="12" t="s">
        <v>9494</v>
      </c>
      <c r="I6633" s="12" t="s">
        <v>9495</v>
      </c>
      <c r="J6633" s="26"/>
    </row>
    <row r="6634" spans="2:10" ht="46.5" x14ac:dyDescent="0.45">
      <c r="B6634" s="3">
        <v>29042000</v>
      </c>
      <c r="C6634" s="12" t="s">
        <v>3988</v>
      </c>
      <c r="D6634" s="12" t="s">
        <v>4816</v>
      </c>
      <c r="E6634" s="12" t="s">
        <v>4817</v>
      </c>
      <c r="F6634" s="12" t="s">
        <v>2081</v>
      </c>
      <c r="G6634" s="12" t="s">
        <v>2081</v>
      </c>
      <c r="H6634" s="12" t="s">
        <v>9496</v>
      </c>
      <c r="I6634" s="12" t="s">
        <v>9497</v>
      </c>
      <c r="J6634" s="26"/>
    </row>
    <row r="6635" spans="2:10" ht="46.5" x14ac:dyDescent="0.45">
      <c r="B6635" s="3">
        <v>29042000</v>
      </c>
      <c r="C6635" s="12" t="s">
        <v>3988</v>
      </c>
      <c r="D6635" s="12" t="s">
        <v>4816</v>
      </c>
      <c r="E6635" s="12" t="s">
        <v>4817</v>
      </c>
      <c r="F6635" s="12" t="s">
        <v>2081</v>
      </c>
      <c r="G6635" s="12" t="s">
        <v>2081</v>
      </c>
      <c r="H6635" s="12" t="s">
        <v>9482</v>
      </c>
      <c r="I6635" s="12" t="s">
        <v>9498</v>
      </c>
      <c r="J6635" s="26"/>
    </row>
    <row r="6636" spans="2:10" ht="46.5" x14ac:dyDescent="0.45">
      <c r="B6636" s="3">
        <v>29042000</v>
      </c>
      <c r="C6636" s="12" t="s">
        <v>3988</v>
      </c>
      <c r="D6636" s="12" t="s">
        <v>4816</v>
      </c>
      <c r="E6636" s="12" t="s">
        <v>4817</v>
      </c>
      <c r="F6636" s="12" t="s">
        <v>2081</v>
      </c>
      <c r="G6636" s="12" t="s">
        <v>2081</v>
      </c>
      <c r="H6636" s="12" t="s">
        <v>9484</v>
      </c>
      <c r="I6636" s="12" t="s">
        <v>9499</v>
      </c>
      <c r="J6636" s="26"/>
    </row>
    <row r="6637" spans="2:10" ht="34.9" x14ac:dyDescent="0.45">
      <c r="B6637" s="3">
        <v>29042000</v>
      </c>
      <c r="C6637" s="12" t="s">
        <v>3988</v>
      </c>
      <c r="D6637" s="12" t="s">
        <v>4816</v>
      </c>
      <c r="E6637" s="12" t="s">
        <v>4817</v>
      </c>
      <c r="F6637" s="12" t="s">
        <v>2081</v>
      </c>
      <c r="G6637" s="12" t="s">
        <v>2081</v>
      </c>
      <c r="H6637" s="12" t="s">
        <v>9500</v>
      </c>
      <c r="I6637" s="12" t="s">
        <v>9501</v>
      </c>
      <c r="J6637" s="26"/>
    </row>
    <row r="6638" spans="2:10" ht="46.5" x14ac:dyDescent="0.45">
      <c r="B6638" s="3">
        <v>29042000</v>
      </c>
      <c r="C6638" s="12" t="s">
        <v>3988</v>
      </c>
      <c r="D6638" s="12" t="s">
        <v>4816</v>
      </c>
      <c r="E6638" s="12" t="s">
        <v>4817</v>
      </c>
      <c r="F6638" s="12" t="s">
        <v>2081</v>
      </c>
      <c r="G6638" s="12" t="s">
        <v>2081</v>
      </c>
      <c r="H6638" s="12" t="s">
        <v>9502</v>
      </c>
      <c r="I6638" s="12" t="s">
        <v>9503</v>
      </c>
      <c r="J6638" s="26"/>
    </row>
    <row r="6639" spans="2:10" ht="58.15" x14ac:dyDescent="0.45">
      <c r="B6639" s="3">
        <v>29042000</v>
      </c>
      <c r="C6639" s="12" t="s">
        <v>3988</v>
      </c>
      <c r="D6639" s="12" t="s">
        <v>4816</v>
      </c>
      <c r="E6639" s="12" t="s">
        <v>4817</v>
      </c>
      <c r="F6639" s="12" t="s">
        <v>2081</v>
      </c>
      <c r="G6639" s="12" t="s">
        <v>2081</v>
      </c>
      <c r="H6639" s="12" t="s">
        <v>9504</v>
      </c>
      <c r="I6639" s="12" t="s">
        <v>9505</v>
      </c>
      <c r="J6639" s="26"/>
    </row>
    <row r="6640" spans="2:10" ht="34.9" x14ac:dyDescent="0.45">
      <c r="B6640" s="3">
        <v>29042000</v>
      </c>
      <c r="C6640" s="12" t="s">
        <v>3988</v>
      </c>
      <c r="D6640" s="12" t="s">
        <v>4816</v>
      </c>
      <c r="E6640" s="12" t="s">
        <v>4817</v>
      </c>
      <c r="F6640" s="12" t="s">
        <v>2081</v>
      </c>
      <c r="G6640" s="12" t="s">
        <v>2081</v>
      </c>
      <c r="H6640" s="12" t="s">
        <v>8680</v>
      </c>
      <c r="I6640" s="12" t="s">
        <v>8681</v>
      </c>
      <c r="J6640" s="26"/>
    </row>
    <row r="6641" spans="2:10" ht="46.5" x14ac:dyDescent="0.45">
      <c r="B6641" s="3">
        <v>29043100</v>
      </c>
      <c r="C6641" s="12" t="s">
        <v>3989</v>
      </c>
      <c r="D6641" s="12" t="s">
        <v>4816</v>
      </c>
      <c r="E6641" s="12" t="s">
        <v>4817</v>
      </c>
      <c r="F6641" s="12" t="s">
        <v>2081</v>
      </c>
      <c r="G6641" s="12" t="s">
        <v>2081</v>
      </c>
      <c r="H6641" s="12" t="s">
        <v>9506</v>
      </c>
      <c r="I6641" s="12" t="s">
        <v>9507</v>
      </c>
      <c r="J6641" s="26"/>
    </row>
    <row r="6642" spans="2:10" ht="34.9" x14ac:dyDescent="0.45">
      <c r="B6642" s="3">
        <v>29043100</v>
      </c>
      <c r="C6642" s="12" t="s">
        <v>3989</v>
      </c>
      <c r="D6642" s="12" t="s">
        <v>4816</v>
      </c>
      <c r="E6642" s="12" t="s">
        <v>4817</v>
      </c>
      <c r="F6642" s="12" t="s">
        <v>2081</v>
      </c>
      <c r="G6642" s="12" t="s">
        <v>2081</v>
      </c>
      <c r="H6642" s="12" t="s">
        <v>8680</v>
      </c>
      <c r="I6642" s="12" t="s">
        <v>8681</v>
      </c>
      <c r="J6642" s="26"/>
    </row>
    <row r="6643" spans="2:10" ht="58.15" x14ac:dyDescent="0.45">
      <c r="B6643" s="3">
        <v>29043200</v>
      </c>
      <c r="C6643" s="12" t="s">
        <v>3990</v>
      </c>
      <c r="D6643" s="12" t="s">
        <v>4816</v>
      </c>
      <c r="E6643" s="12" t="s">
        <v>4817</v>
      </c>
      <c r="F6643" s="12" t="s">
        <v>2081</v>
      </c>
      <c r="G6643" s="12" t="s">
        <v>2081</v>
      </c>
      <c r="H6643" s="12" t="s">
        <v>9508</v>
      </c>
      <c r="I6643" s="12" t="s">
        <v>9509</v>
      </c>
      <c r="J6643" s="26"/>
    </row>
    <row r="6644" spans="2:10" ht="34.9" x14ac:dyDescent="0.45">
      <c r="B6644" s="3">
        <v>29043200</v>
      </c>
      <c r="C6644" s="12" t="s">
        <v>3990</v>
      </c>
      <c r="D6644" s="12" t="s">
        <v>4816</v>
      </c>
      <c r="E6644" s="12" t="s">
        <v>4817</v>
      </c>
      <c r="F6644" s="12" t="s">
        <v>2081</v>
      </c>
      <c r="G6644" s="12" t="s">
        <v>2081</v>
      </c>
      <c r="H6644" s="12" t="s">
        <v>8680</v>
      </c>
      <c r="I6644" s="12" t="s">
        <v>8681</v>
      </c>
      <c r="J6644" s="26"/>
    </row>
    <row r="6645" spans="2:10" ht="58.15" x14ac:dyDescent="0.45">
      <c r="B6645" s="3">
        <v>29043300</v>
      </c>
      <c r="C6645" s="12" t="s">
        <v>3991</v>
      </c>
      <c r="D6645" s="12" t="s">
        <v>4816</v>
      </c>
      <c r="E6645" s="12" t="s">
        <v>4817</v>
      </c>
      <c r="F6645" s="12" t="s">
        <v>2081</v>
      </c>
      <c r="G6645" s="12" t="s">
        <v>2081</v>
      </c>
      <c r="H6645" s="12" t="s">
        <v>9510</v>
      </c>
      <c r="I6645" s="12" t="s">
        <v>9511</v>
      </c>
      <c r="J6645" s="26"/>
    </row>
    <row r="6646" spans="2:10" ht="34.9" x14ac:dyDescent="0.45">
      <c r="B6646" s="3">
        <v>29043300</v>
      </c>
      <c r="C6646" s="12" t="s">
        <v>3991</v>
      </c>
      <c r="D6646" s="12" t="s">
        <v>4816</v>
      </c>
      <c r="E6646" s="12" t="s">
        <v>4817</v>
      </c>
      <c r="F6646" s="12" t="s">
        <v>2081</v>
      </c>
      <c r="G6646" s="12" t="s">
        <v>2081</v>
      </c>
      <c r="H6646" s="12" t="s">
        <v>8680</v>
      </c>
      <c r="I6646" s="12" t="s">
        <v>8681</v>
      </c>
      <c r="J6646" s="26"/>
    </row>
    <row r="6647" spans="2:10" ht="58.15" x14ac:dyDescent="0.45">
      <c r="B6647" s="3">
        <v>29043400</v>
      </c>
      <c r="C6647" s="12" t="s">
        <v>3992</v>
      </c>
      <c r="D6647" s="12" t="s">
        <v>4816</v>
      </c>
      <c r="E6647" s="12" t="s">
        <v>4817</v>
      </c>
      <c r="F6647" s="12" t="s">
        <v>2081</v>
      </c>
      <c r="G6647" s="12" t="s">
        <v>2081</v>
      </c>
      <c r="H6647" s="12" t="s">
        <v>9512</v>
      </c>
      <c r="I6647" s="12" t="s">
        <v>9513</v>
      </c>
      <c r="J6647" s="26"/>
    </row>
    <row r="6648" spans="2:10" ht="34.9" x14ac:dyDescent="0.45">
      <c r="B6648" s="3">
        <v>29043400</v>
      </c>
      <c r="C6648" s="12" t="s">
        <v>3992</v>
      </c>
      <c r="D6648" s="12" t="s">
        <v>4816</v>
      </c>
      <c r="E6648" s="12" t="s">
        <v>4817</v>
      </c>
      <c r="F6648" s="12" t="s">
        <v>2081</v>
      </c>
      <c r="G6648" s="12" t="s">
        <v>2081</v>
      </c>
      <c r="H6648" s="12" t="s">
        <v>8680</v>
      </c>
      <c r="I6648" s="12" t="s">
        <v>8681</v>
      </c>
      <c r="J6648" s="26"/>
    </row>
    <row r="6649" spans="2:10" ht="58.15" x14ac:dyDescent="0.45">
      <c r="B6649" s="3">
        <v>29043500</v>
      </c>
      <c r="C6649" s="12" t="s">
        <v>3993</v>
      </c>
      <c r="D6649" s="12" t="s">
        <v>4816</v>
      </c>
      <c r="E6649" s="12" t="s">
        <v>4817</v>
      </c>
      <c r="F6649" s="12" t="s">
        <v>2081</v>
      </c>
      <c r="G6649" s="12" t="s">
        <v>2081</v>
      </c>
      <c r="H6649" s="12" t="s">
        <v>9506</v>
      </c>
      <c r="I6649" s="12" t="s">
        <v>9514</v>
      </c>
      <c r="J6649" s="26"/>
    </row>
    <row r="6650" spans="2:10" ht="34.9" x14ac:dyDescent="0.45">
      <c r="B6650" s="3">
        <v>29043500</v>
      </c>
      <c r="C6650" s="12" t="s">
        <v>3993</v>
      </c>
      <c r="D6650" s="12" t="s">
        <v>4816</v>
      </c>
      <c r="E6650" s="12" t="s">
        <v>4817</v>
      </c>
      <c r="F6650" s="12" t="s">
        <v>2081</v>
      </c>
      <c r="G6650" s="12" t="s">
        <v>2081</v>
      </c>
      <c r="H6650" s="12" t="s">
        <v>8680</v>
      </c>
      <c r="I6650" s="12" t="s">
        <v>8681</v>
      </c>
      <c r="J6650" s="26"/>
    </row>
    <row r="6651" spans="2:10" ht="58.15" x14ac:dyDescent="0.45">
      <c r="B6651" s="3">
        <v>29043600</v>
      </c>
      <c r="C6651" s="12" t="s">
        <v>3994</v>
      </c>
      <c r="D6651" s="12" t="s">
        <v>4816</v>
      </c>
      <c r="E6651" s="12" t="s">
        <v>4817</v>
      </c>
      <c r="F6651" s="12" t="s">
        <v>2081</v>
      </c>
      <c r="G6651" s="12" t="s">
        <v>2081</v>
      </c>
      <c r="H6651" s="12" t="s">
        <v>8721</v>
      </c>
      <c r="I6651" s="12" t="s">
        <v>9515</v>
      </c>
      <c r="J6651" s="26"/>
    </row>
    <row r="6652" spans="2:10" ht="34.9" x14ac:dyDescent="0.45">
      <c r="B6652" s="3">
        <v>29043600</v>
      </c>
      <c r="C6652" s="12" t="s">
        <v>3994</v>
      </c>
      <c r="D6652" s="12" t="s">
        <v>4816</v>
      </c>
      <c r="E6652" s="12" t="s">
        <v>4817</v>
      </c>
      <c r="F6652" s="12" t="s">
        <v>2081</v>
      </c>
      <c r="G6652" s="12" t="s">
        <v>2081</v>
      </c>
      <c r="H6652" s="12" t="s">
        <v>8680</v>
      </c>
      <c r="I6652" s="12" t="s">
        <v>8681</v>
      </c>
      <c r="J6652" s="26"/>
    </row>
    <row r="6653" spans="2:10" ht="58.15" x14ac:dyDescent="0.45">
      <c r="B6653" s="3">
        <v>29049100</v>
      </c>
      <c r="C6653" s="12" t="s">
        <v>3995</v>
      </c>
      <c r="D6653" s="12" t="s">
        <v>4816</v>
      </c>
      <c r="E6653" s="12" t="s">
        <v>4817</v>
      </c>
      <c r="F6653" s="12" t="s">
        <v>2081</v>
      </c>
      <c r="G6653" s="12" t="s">
        <v>2081</v>
      </c>
      <c r="H6653" s="12" t="s">
        <v>9516</v>
      </c>
      <c r="I6653" s="12" t="s">
        <v>9517</v>
      </c>
      <c r="J6653" s="26"/>
    </row>
    <row r="6654" spans="2:10" ht="34.9" x14ac:dyDescent="0.45">
      <c r="B6654" s="3">
        <v>29049100</v>
      </c>
      <c r="C6654" s="12" t="s">
        <v>3995</v>
      </c>
      <c r="D6654" s="12" t="s">
        <v>4816</v>
      </c>
      <c r="E6654" s="12" t="s">
        <v>4817</v>
      </c>
      <c r="F6654" s="12" t="s">
        <v>2081</v>
      </c>
      <c r="G6654" s="12" t="s">
        <v>2081</v>
      </c>
      <c r="H6654" s="12" t="s">
        <v>8680</v>
      </c>
      <c r="I6654" s="12" t="s">
        <v>8681</v>
      </c>
      <c r="J6654" s="26"/>
    </row>
    <row r="6655" spans="2:10" ht="46.5" x14ac:dyDescent="0.45">
      <c r="B6655" s="3">
        <v>29049900</v>
      </c>
      <c r="C6655" s="12" t="s">
        <v>3822</v>
      </c>
      <c r="D6655" s="12" t="s">
        <v>4816</v>
      </c>
      <c r="E6655" s="12" t="s">
        <v>4817</v>
      </c>
      <c r="F6655" s="12" t="s">
        <v>2081</v>
      </c>
      <c r="G6655" s="12" t="s">
        <v>2081</v>
      </c>
      <c r="H6655" s="12" t="s">
        <v>9098</v>
      </c>
      <c r="I6655" s="12" t="s">
        <v>9518</v>
      </c>
      <c r="J6655" s="26"/>
    </row>
    <row r="6656" spans="2:10" ht="46.5" x14ac:dyDescent="0.45">
      <c r="B6656" s="3">
        <v>29049900</v>
      </c>
      <c r="C6656" s="12" t="s">
        <v>3822</v>
      </c>
      <c r="D6656" s="12" t="s">
        <v>4816</v>
      </c>
      <c r="E6656" s="12" t="s">
        <v>4817</v>
      </c>
      <c r="F6656" s="12" t="s">
        <v>2081</v>
      </c>
      <c r="G6656" s="12" t="s">
        <v>2081</v>
      </c>
      <c r="H6656" s="12" t="s">
        <v>9519</v>
      </c>
      <c r="I6656" s="12" t="s">
        <v>9520</v>
      </c>
      <c r="J6656" s="26"/>
    </row>
    <row r="6657" spans="2:10" ht="34.9" x14ac:dyDescent="0.45">
      <c r="B6657" s="3">
        <v>29049900</v>
      </c>
      <c r="C6657" s="12" t="s">
        <v>3822</v>
      </c>
      <c r="D6657" s="12" t="s">
        <v>4816</v>
      </c>
      <c r="E6657" s="12" t="s">
        <v>4817</v>
      </c>
      <c r="F6657" s="12" t="s">
        <v>2081</v>
      </c>
      <c r="G6657" s="12" t="s">
        <v>2081</v>
      </c>
      <c r="H6657" s="12" t="s">
        <v>8680</v>
      </c>
      <c r="I6657" s="12" t="s">
        <v>8681</v>
      </c>
      <c r="J6657" s="26"/>
    </row>
    <row r="6658" spans="2:10" ht="46.5" x14ac:dyDescent="0.45">
      <c r="B6658" s="3">
        <v>29051100</v>
      </c>
      <c r="C6658" s="12" t="s">
        <v>3996</v>
      </c>
      <c r="D6658" s="12" t="s">
        <v>4816</v>
      </c>
      <c r="E6658" s="12" t="s">
        <v>4817</v>
      </c>
      <c r="F6658" s="12" t="s">
        <v>2081</v>
      </c>
      <c r="G6658" s="12" t="s">
        <v>2081</v>
      </c>
      <c r="H6658" s="12" t="s">
        <v>9521</v>
      </c>
      <c r="I6658" s="12" t="s">
        <v>9522</v>
      </c>
      <c r="J6658" s="26"/>
    </row>
    <row r="6659" spans="2:10" ht="34.9" x14ac:dyDescent="0.45">
      <c r="B6659" s="3">
        <v>29051100</v>
      </c>
      <c r="C6659" s="12" t="s">
        <v>3996</v>
      </c>
      <c r="D6659" s="12" t="s">
        <v>4816</v>
      </c>
      <c r="E6659" s="12" t="s">
        <v>4817</v>
      </c>
      <c r="F6659" s="12" t="s">
        <v>2081</v>
      </c>
      <c r="G6659" s="12" t="s">
        <v>2081</v>
      </c>
      <c r="H6659" s="12" t="s">
        <v>8680</v>
      </c>
      <c r="I6659" s="12" t="s">
        <v>8681</v>
      </c>
      <c r="J6659" s="26"/>
    </row>
    <row r="6660" spans="2:10" ht="46.5" x14ac:dyDescent="0.45">
      <c r="B6660" s="3">
        <v>29051200</v>
      </c>
      <c r="C6660" s="12" t="s">
        <v>3997</v>
      </c>
      <c r="D6660" s="12" t="s">
        <v>4816</v>
      </c>
      <c r="E6660" s="12" t="s">
        <v>4817</v>
      </c>
      <c r="F6660" s="12" t="s">
        <v>2081</v>
      </c>
      <c r="G6660" s="12" t="s">
        <v>2081</v>
      </c>
      <c r="H6660" s="12" t="s">
        <v>9523</v>
      </c>
      <c r="I6660" s="12" t="s">
        <v>9524</v>
      </c>
      <c r="J6660" s="26"/>
    </row>
    <row r="6661" spans="2:10" ht="34.9" x14ac:dyDescent="0.45">
      <c r="B6661" s="3">
        <v>29051200</v>
      </c>
      <c r="C6661" s="12" t="s">
        <v>3997</v>
      </c>
      <c r="D6661" s="12" t="s">
        <v>4816</v>
      </c>
      <c r="E6661" s="12" t="s">
        <v>4817</v>
      </c>
      <c r="F6661" s="12" t="s">
        <v>2081</v>
      </c>
      <c r="G6661" s="12" t="s">
        <v>2081</v>
      </c>
      <c r="H6661" s="12" t="s">
        <v>8680</v>
      </c>
      <c r="I6661" s="12" t="s">
        <v>8681</v>
      </c>
      <c r="J6661" s="26"/>
    </row>
    <row r="6662" spans="2:10" ht="46.5" x14ac:dyDescent="0.45">
      <c r="B6662" s="3">
        <v>29051300</v>
      </c>
      <c r="C6662" s="12" t="s">
        <v>3998</v>
      </c>
      <c r="D6662" s="12" t="s">
        <v>4816</v>
      </c>
      <c r="E6662" s="12" t="s">
        <v>4817</v>
      </c>
      <c r="F6662" s="12" t="s">
        <v>2081</v>
      </c>
      <c r="G6662" s="12" t="s">
        <v>2081</v>
      </c>
      <c r="H6662" s="12" t="s">
        <v>9525</v>
      </c>
      <c r="I6662" s="12" t="s">
        <v>9526</v>
      </c>
      <c r="J6662" s="26"/>
    </row>
    <row r="6663" spans="2:10" ht="34.9" x14ac:dyDescent="0.45">
      <c r="B6663" s="3">
        <v>29051300</v>
      </c>
      <c r="C6663" s="12" t="s">
        <v>3998</v>
      </c>
      <c r="D6663" s="12" t="s">
        <v>4816</v>
      </c>
      <c r="E6663" s="12" t="s">
        <v>4817</v>
      </c>
      <c r="F6663" s="12" t="s">
        <v>2081</v>
      </c>
      <c r="G6663" s="12" t="s">
        <v>2081</v>
      </c>
      <c r="H6663" s="12" t="s">
        <v>8680</v>
      </c>
      <c r="I6663" s="12" t="s">
        <v>8681</v>
      </c>
      <c r="J6663" s="26"/>
    </row>
    <row r="6664" spans="2:10" ht="46.5" x14ac:dyDescent="0.45">
      <c r="B6664" s="3">
        <v>29051400</v>
      </c>
      <c r="C6664" s="12" t="s">
        <v>3999</v>
      </c>
      <c r="D6664" s="12" t="s">
        <v>4816</v>
      </c>
      <c r="E6664" s="12" t="s">
        <v>4817</v>
      </c>
      <c r="F6664" s="12" t="s">
        <v>2081</v>
      </c>
      <c r="G6664" s="12" t="s">
        <v>2081</v>
      </c>
      <c r="H6664" s="12" t="s">
        <v>9527</v>
      </c>
      <c r="I6664" s="12" t="s">
        <v>9528</v>
      </c>
      <c r="J6664" s="26"/>
    </row>
    <row r="6665" spans="2:10" ht="34.9" x14ac:dyDescent="0.45">
      <c r="B6665" s="3">
        <v>29051400</v>
      </c>
      <c r="C6665" s="12" t="s">
        <v>3999</v>
      </c>
      <c r="D6665" s="12" t="s">
        <v>4816</v>
      </c>
      <c r="E6665" s="12" t="s">
        <v>4817</v>
      </c>
      <c r="F6665" s="12" t="s">
        <v>2081</v>
      </c>
      <c r="G6665" s="12" t="s">
        <v>2081</v>
      </c>
      <c r="H6665" s="12" t="s">
        <v>8680</v>
      </c>
      <c r="I6665" s="12" t="s">
        <v>8681</v>
      </c>
      <c r="J6665" s="26"/>
    </row>
    <row r="6666" spans="2:10" ht="46.5" x14ac:dyDescent="0.45">
      <c r="B6666" s="3">
        <v>29051600</v>
      </c>
      <c r="C6666" s="12" t="s">
        <v>4000</v>
      </c>
      <c r="D6666" s="12" t="s">
        <v>4816</v>
      </c>
      <c r="E6666" s="12" t="s">
        <v>4817</v>
      </c>
      <c r="F6666" s="12" t="s">
        <v>2081</v>
      </c>
      <c r="G6666" s="12" t="s">
        <v>2081</v>
      </c>
      <c r="H6666" s="12" t="s">
        <v>9529</v>
      </c>
      <c r="I6666" s="12" t="s">
        <v>9530</v>
      </c>
      <c r="J6666" s="26"/>
    </row>
    <row r="6667" spans="2:10" ht="34.9" x14ac:dyDescent="0.45">
      <c r="B6667" s="3">
        <v>29051600</v>
      </c>
      <c r="C6667" s="12" t="s">
        <v>4000</v>
      </c>
      <c r="D6667" s="12" t="s">
        <v>4816</v>
      </c>
      <c r="E6667" s="12" t="s">
        <v>4817</v>
      </c>
      <c r="F6667" s="12" t="s">
        <v>2081</v>
      </c>
      <c r="G6667" s="12" t="s">
        <v>2081</v>
      </c>
      <c r="H6667" s="12" t="s">
        <v>8680</v>
      </c>
      <c r="I6667" s="12" t="s">
        <v>8681</v>
      </c>
      <c r="J6667" s="26"/>
    </row>
    <row r="6668" spans="2:10" ht="46.5" x14ac:dyDescent="0.45">
      <c r="B6668" s="3">
        <v>29051700</v>
      </c>
      <c r="C6668" s="12" t="s">
        <v>4001</v>
      </c>
      <c r="D6668" s="12" t="s">
        <v>4816</v>
      </c>
      <c r="E6668" s="12" t="s">
        <v>4817</v>
      </c>
      <c r="F6668" s="12" t="s">
        <v>2081</v>
      </c>
      <c r="G6668" s="12" t="s">
        <v>2081</v>
      </c>
      <c r="H6668" s="12" t="s">
        <v>9531</v>
      </c>
      <c r="I6668" s="12" t="s">
        <v>9532</v>
      </c>
      <c r="J6668" s="26"/>
    </row>
    <row r="6669" spans="2:10" ht="34.9" x14ac:dyDescent="0.45">
      <c r="B6669" s="3">
        <v>29051700</v>
      </c>
      <c r="C6669" s="12" t="s">
        <v>4001</v>
      </c>
      <c r="D6669" s="12" t="s">
        <v>4816</v>
      </c>
      <c r="E6669" s="12" t="s">
        <v>4817</v>
      </c>
      <c r="F6669" s="12" t="s">
        <v>2081</v>
      </c>
      <c r="G6669" s="12" t="s">
        <v>2081</v>
      </c>
      <c r="H6669" s="12" t="s">
        <v>8680</v>
      </c>
      <c r="I6669" s="12" t="s">
        <v>8681</v>
      </c>
      <c r="J6669" s="26"/>
    </row>
    <row r="6670" spans="2:10" ht="46.5" x14ac:dyDescent="0.45">
      <c r="B6670" s="3">
        <v>29051900</v>
      </c>
      <c r="C6670" s="12" t="s">
        <v>3822</v>
      </c>
      <c r="D6670" s="12" t="s">
        <v>4816</v>
      </c>
      <c r="E6670" s="12" t="s">
        <v>4817</v>
      </c>
      <c r="F6670" s="12" t="s">
        <v>2081</v>
      </c>
      <c r="G6670" s="12" t="s">
        <v>2081</v>
      </c>
      <c r="H6670" s="12" t="s">
        <v>9533</v>
      </c>
      <c r="I6670" s="12" t="s">
        <v>9534</v>
      </c>
      <c r="J6670" s="26"/>
    </row>
    <row r="6671" spans="2:10" ht="46.5" x14ac:dyDescent="0.45">
      <c r="B6671" s="3">
        <v>29051900</v>
      </c>
      <c r="C6671" s="12" t="s">
        <v>3822</v>
      </c>
      <c r="D6671" s="12" t="s">
        <v>4816</v>
      </c>
      <c r="E6671" s="12" t="s">
        <v>4817</v>
      </c>
      <c r="F6671" s="12" t="s">
        <v>2081</v>
      </c>
      <c r="G6671" s="12" t="s">
        <v>2081</v>
      </c>
      <c r="H6671" s="12" t="s">
        <v>9535</v>
      </c>
      <c r="I6671" s="12" t="s">
        <v>9536</v>
      </c>
      <c r="J6671" s="26"/>
    </row>
    <row r="6672" spans="2:10" ht="46.5" x14ac:dyDescent="0.45">
      <c r="B6672" s="3">
        <v>29051900</v>
      </c>
      <c r="C6672" s="12" t="s">
        <v>3822</v>
      </c>
      <c r="D6672" s="12" t="s">
        <v>4816</v>
      </c>
      <c r="E6672" s="12" t="s">
        <v>4817</v>
      </c>
      <c r="F6672" s="12" t="s">
        <v>2081</v>
      </c>
      <c r="G6672" s="12" t="s">
        <v>2081</v>
      </c>
      <c r="H6672" s="12" t="s">
        <v>9537</v>
      </c>
      <c r="I6672" s="12" t="s">
        <v>9538</v>
      </c>
      <c r="J6672" s="26"/>
    </row>
    <row r="6673" spans="2:10" ht="46.5" x14ac:dyDescent="0.45">
      <c r="B6673" s="3">
        <v>29051900</v>
      </c>
      <c r="C6673" s="12" t="s">
        <v>3822</v>
      </c>
      <c r="D6673" s="12" t="s">
        <v>4816</v>
      </c>
      <c r="E6673" s="12" t="s">
        <v>4817</v>
      </c>
      <c r="F6673" s="12" t="s">
        <v>2081</v>
      </c>
      <c r="G6673" s="12" t="s">
        <v>2081</v>
      </c>
      <c r="H6673" s="12" t="s">
        <v>9539</v>
      </c>
      <c r="I6673" s="12" t="s">
        <v>9540</v>
      </c>
      <c r="J6673" s="26"/>
    </row>
    <row r="6674" spans="2:10" ht="46.5" x14ac:dyDescent="0.45">
      <c r="B6674" s="3">
        <v>29051900</v>
      </c>
      <c r="C6674" s="12" t="s">
        <v>3822</v>
      </c>
      <c r="D6674" s="12" t="s">
        <v>4816</v>
      </c>
      <c r="E6674" s="12" t="s">
        <v>4817</v>
      </c>
      <c r="F6674" s="12" t="s">
        <v>2081</v>
      </c>
      <c r="G6674" s="12" t="s">
        <v>2081</v>
      </c>
      <c r="H6674" s="12" t="s">
        <v>9539</v>
      </c>
      <c r="I6674" s="12" t="s">
        <v>9541</v>
      </c>
      <c r="J6674" s="26"/>
    </row>
    <row r="6675" spans="2:10" ht="46.5" x14ac:dyDescent="0.45">
      <c r="B6675" s="3">
        <v>29051900</v>
      </c>
      <c r="C6675" s="12" t="s">
        <v>3822</v>
      </c>
      <c r="D6675" s="12" t="s">
        <v>4816</v>
      </c>
      <c r="E6675" s="12" t="s">
        <v>4817</v>
      </c>
      <c r="F6675" s="12" t="s">
        <v>2081</v>
      </c>
      <c r="G6675" s="12" t="s">
        <v>2081</v>
      </c>
      <c r="H6675" s="12" t="s">
        <v>9542</v>
      </c>
      <c r="I6675" s="12" t="s">
        <v>9543</v>
      </c>
      <c r="J6675" s="26"/>
    </row>
    <row r="6676" spans="2:10" ht="34.9" x14ac:dyDescent="0.45">
      <c r="B6676" s="3">
        <v>29051900</v>
      </c>
      <c r="C6676" s="12" t="s">
        <v>3822</v>
      </c>
      <c r="D6676" s="12" t="s">
        <v>4816</v>
      </c>
      <c r="E6676" s="12" t="s">
        <v>4817</v>
      </c>
      <c r="F6676" s="12" t="s">
        <v>2081</v>
      </c>
      <c r="G6676" s="12" t="s">
        <v>2081</v>
      </c>
      <c r="H6676" s="12" t="s">
        <v>8680</v>
      </c>
      <c r="I6676" s="12" t="s">
        <v>8681</v>
      </c>
      <c r="J6676" s="26"/>
    </row>
    <row r="6677" spans="2:10" ht="34.9" x14ac:dyDescent="0.45">
      <c r="B6677" s="3">
        <v>29052200</v>
      </c>
      <c r="C6677" s="12" t="s">
        <v>4002</v>
      </c>
      <c r="D6677" s="12" t="s">
        <v>4816</v>
      </c>
      <c r="E6677" s="12" t="s">
        <v>4817</v>
      </c>
      <c r="F6677" s="12" t="s">
        <v>2081</v>
      </c>
      <c r="G6677" s="12" t="s">
        <v>2081</v>
      </c>
      <c r="H6677" s="12" t="s">
        <v>9544</v>
      </c>
      <c r="I6677" s="12" t="s">
        <v>4002</v>
      </c>
      <c r="J6677" s="26"/>
    </row>
    <row r="6678" spans="2:10" ht="34.9" x14ac:dyDescent="0.45">
      <c r="B6678" s="3">
        <v>29052200</v>
      </c>
      <c r="C6678" s="12" t="s">
        <v>4002</v>
      </c>
      <c r="D6678" s="12" t="s">
        <v>4816</v>
      </c>
      <c r="E6678" s="12" t="s">
        <v>4817</v>
      </c>
      <c r="F6678" s="12" t="s">
        <v>2081</v>
      </c>
      <c r="G6678" s="12" t="s">
        <v>2081</v>
      </c>
      <c r="H6678" s="12" t="s">
        <v>8680</v>
      </c>
      <c r="I6678" s="12" t="s">
        <v>8681</v>
      </c>
      <c r="J6678" s="26"/>
    </row>
    <row r="6679" spans="2:10" ht="46.5" x14ac:dyDescent="0.45">
      <c r="B6679" s="3">
        <v>29052900</v>
      </c>
      <c r="C6679" s="12" t="s">
        <v>3822</v>
      </c>
      <c r="D6679" s="12" t="s">
        <v>4816</v>
      </c>
      <c r="E6679" s="12" t="s">
        <v>4817</v>
      </c>
      <c r="F6679" s="12" t="s">
        <v>2081</v>
      </c>
      <c r="G6679" s="12" t="s">
        <v>2081</v>
      </c>
      <c r="H6679" s="12" t="s">
        <v>9545</v>
      </c>
      <c r="I6679" s="12" t="s">
        <v>9546</v>
      </c>
      <c r="J6679" s="26"/>
    </row>
    <row r="6680" spans="2:10" ht="34.9" x14ac:dyDescent="0.45">
      <c r="B6680" s="3">
        <v>29052900</v>
      </c>
      <c r="C6680" s="12" t="s">
        <v>3822</v>
      </c>
      <c r="D6680" s="12" t="s">
        <v>4816</v>
      </c>
      <c r="E6680" s="12" t="s">
        <v>4817</v>
      </c>
      <c r="F6680" s="12" t="s">
        <v>2081</v>
      </c>
      <c r="G6680" s="12" t="s">
        <v>2081</v>
      </c>
      <c r="H6680" s="12" t="s">
        <v>9547</v>
      </c>
      <c r="I6680" s="12" t="s">
        <v>9548</v>
      </c>
      <c r="J6680" s="26"/>
    </row>
    <row r="6681" spans="2:10" ht="34.9" x14ac:dyDescent="0.45">
      <c r="B6681" s="3">
        <v>29052900</v>
      </c>
      <c r="C6681" s="12" t="s">
        <v>3822</v>
      </c>
      <c r="D6681" s="12" t="s">
        <v>4816</v>
      </c>
      <c r="E6681" s="12" t="s">
        <v>4817</v>
      </c>
      <c r="F6681" s="12" t="s">
        <v>2081</v>
      </c>
      <c r="G6681" s="12" t="s">
        <v>2081</v>
      </c>
      <c r="H6681" s="12" t="s">
        <v>9549</v>
      </c>
      <c r="I6681" s="12" t="s">
        <v>9550</v>
      </c>
      <c r="J6681" s="26"/>
    </row>
    <row r="6682" spans="2:10" ht="34.9" x14ac:dyDescent="0.45">
      <c r="B6682" s="3">
        <v>29052900</v>
      </c>
      <c r="C6682" s="12" t="s">
        <v>3822</v>
      </c>
      <c r="D6682" s="12" t="s">
        <v>4816</v>
      </c>
      <c r="E6682" s="12" t="s">
        <v>4817</v>
      </c>
      <c r="F6682" s="12" t="s">
        <v>2081</v>
      </c>
      <c r="G6682" s="12" t="s">
        <v>2081</v>
      </c>
      <c r="H6682" s="12" t="s">
        <v>8680</v>
      </c>
      <c r="I6682" s="12" t="s">
        <v>8681</v>
      </c>
      <c r="J6682" s="26"/>
    </row>
    <row r="6683" spans="2:10" ht="58.15" x14ac:dyDescent="0.45">
      <c r="B6683" s="3">
        <v>29053100</v>
      </c>
      <c r="C6683" s="12" t="s">
        <v>4003</v>
      </c>
      <c r="D6683" s="12" t="s">
        <v>4816</v>
      </c>
      <c r="E6683" s="12" t="s">
        <v>4817</v>
      </c>
      <c r="F6683" s="12" t="s">
        <v>2081</v>
      </c>
      <c r="G6683" s="12" t="s">
        <v>2081</v>
      </c>
      <c r="H6683" s="12" t="s">
        <v>9551</v>
      </c>
      <c r="I6683" s="12" t="s">
        <v>9552</v>
      </c>
      <c r="J6683" s="26"/>
    </row>
    <row r="6684" spans="2:10" ht="69.75" x14ac:dyDescent="0.45">
      <c r="B6684" s="3">
        <v>29053100</v>
      </c>
      <c r="C6684" s="12" t="s">
        <v>4003</v>
      </c>
      <c r="D6684" s="12" t="s">
        <v>4816</v>
      </c>
      <c r="E6684" s="12" t="s">
        <v>4817</v>
      </c>
      <c r="F6684" s="12" t="s">
        <v>2081</v>
      </c>
      <c r="G6684" s="12" t="s">
        <v>2081</v>
      </c>
      <c r="H6684" s="12" t="s">
        <v>9553</v>
      </c>
      <c r="I6684" s="12" t="s">
        <v>9554</v>
      </c>
      <c r="J6684" s="26"/>
    </row>
    <row r="6685" spans="2:10" ht="34.9" x14ac:dyDescent="0.45">
      <c r="B6685" s="3">
        <v>29053100</v>
      </c>
      <c r="C6685" s="12" t="s">
        <v>4003</v>
      </c>
      <c r="D6685" s="12" t="s">
        <v>4816</v>
      </c>
      <c r="E6685" s="12" t="s">
        <v>4817</v>
      </c>
      <c r="F6685" s="12" t="s">
        <v>2081</v>
      </c>
      <c r="G6685" s="12" t="s">
        <v>2081</v>
      </c>
      <c r="H6685" s="12" t="s">
        <v>8680</v>
      </c>
      <c r="I6685" s="12" t="s">
        <v>8681</v>
      </c>
      <c r="J6685" s="26"/>
    </row>
    <row r="6686" spans="2:10" ht="58.15" x14ac:dyDescent="0.45">
      <c r="B6686" s="3">
        <v>29053200</v>
      </c>
      <c r="C6686" s="12" t="s">
        <v>4004</v>
      </c>
      <c r="D6686" s="12" t="s">
        <v>4816</v>
      </c>
      <c r="E6686" s="12" t="s">
        <v>4817</v>
      </c>
      <c r="F6686" s="12" t="s">
        <v>2081</v>
      </c>
      <c r="G6686" s="12" t="s">
        <v>2081</v>
      </c>
      <c r="H6686" s="12" t="s">
        <v>9555</v>
      </c>
      <c r="I6686" s="12" t="s">
        <v>9556</v>
      </c>
      <c r="J6686" s="26"/>
    </row>
    <row r="6687" spans="2:10" ht="34.9" x14ac:dyDescent="0.45">
      <c r="B6687" s="3">
        <v>29053200</v>
      </c>
      <c r="C6687" s="12" t="s">
        <v>4004</v>
      </c>
      <c r="D6687" s="12" t="s">
        <v>4816</v>
      </c>
      <c r="E6687" s="12" t="s">
        <v>4817</v>
      </c>
      <c r="F6687" s="12" t="s">
        <v>2081</v>
      </c>
      <c r="G6687" s="12" t="s">
        <v>2081</v>
      </c>
      <c r="H6687" s="12" t="s">
        <v>8680</v>
      </c>
      <c r="I6687" s="12" t="s">
        <v>8681</v>
      </c>
      <c r="J6687" s="26"/>
    </row>
    <row r="6688" spans="2:10" ht="46.5" x14ac:dyDescent="0.45">
      <c r="B6688" s="3">
        <v>29053900</v>
      </c>
      <c r="C6688" s="12" t="s">
        <v>3822</v>
      </c>
      <c r="D6688" s="12" t="s">
        <v>4816</v>
      </c>
      <c r="E6688" s="12" t="s">
        <v>4817</v>
      </c>
      <c r="F6688" s="12" t="s">
        <v>2081</v>
      </c>
      <c r="G6688" s="12" t="s">
        <v>2081</v>
      </c>
      <c r="H6688" s="12" t="s">
        <v>9557</v>
      </c>
      <c r="I6688" s="12" t="s">
        <v>9558</v>
      </c>
      <c r="J6688" s="26"/>
    </row>
    <row r="6689" spans="2:10" ht="46.5" x14ac:dyDescent="0.45">
      <c r="B6689" s="3">
        <v>29053900</v>
      </c>
      <c r="C6689" s="12" t="s">
        <v>3822</v>
      </c>
      <c r="D6689" s="12" t="s">
        <v>4816</v>
      </c>
      <c r="E6689" s="12" t="s">
        <v>4817</v>
      </c>
      <c r="F6689" s="12" t="s">
        <v>2081</v>
      </c>
      <c r="G6689" s="12" t="s">
        <v>2081</v>
      </c>
      <c r="H6689" s="12" t="s">
        <v>9559</v>
      </c>
      <c r="I6689" s="12" t="s">
        <v>9560</v>
      </c>
      <c r="J6689" s="26"/>
    </row>
    <row r="6690" spans="2:10" ht="46.5" x14ac:dyDescent="0.45">
      <c r="B6690" s="3">
        <v>29053900</v>
      </c>
      <c r="C6690" s="12" t="s">
        <v>3822</v>
      </c>
      <c r="D6690" s="12" t="s">
        <v>4816</v>
      </c>
      <c r="E6690" s="12" t="s">
        <v>4817</v>
      </c>
      <c r="F6690" s="12" t="s">
        <v>2081</v>
      </c>
      <c r="G6690" s="12" t="s">
        <v>2081</v>
      </c>
      <c r="H6690" s="12" t="s">
        <v>9561</v>
      </c>
      <c r="I6690" s="12" t="s">
        <v>9562</v>
      </c>
      <c r="J6690" s="26"/>
    </row>
    <row r="6691" spans="2:10" ht="34.9" x14ac:dyDescent="0.45">
      <c r="B6691" s="3">
        <v>29053900</v>
      </c>
      <c r="C6691" s="12" t="s">
        <v>3822</v>
      </c>
      <c r="D6691" s="12" t="s">
        <v>4816</v>
      </c>
      <c r="E6691" s="12" t="s">
        <v>4817</v>
      </c>
      <c r="F6691" s="12" t="s">
        <v>2081</v>
      </c>
      <c r="G6691" s="12" t="s">
        <v>2081</v>
      </c>
      <c r="H6691" s="12" t="s">
        <v>8680</v>
      </c>
      <c r="I6691" s="12" t="s">
        <v>8681</v>
      </c>
      <c r="J6691" s="26"/>
    </row>
    <row r="6692" spans="2:10" ht="46.5" x14ac:dyDescent="0.45">
      <c r="B6692" s="3">
        <v>29054100</v>
      </c>
      <c r="C6692" s="12" t="s">
        <v>4005</v>
      </c>
      <c r="D6692" s="12" t="s">
        <v>4816</v>
      </c>
      <c r="E6692" s="12" t="s">
        <v>4817</v>
      </c>
      <c r="F6692" s="12" t="s">
        <v>2081</v>
      </c>
      <c r="G6692" s="12" t="s">
        <v>2081</v>
      </c>
      <c r="H6692" s="12" t="s">
        <v>9563</v>
      </c>
      <c r="I6692" s="12" t="s">
        <v>9564</v>
      </c>
      <c r="J6692" s="26"/>
    </row>
    <row r="6693" spans="2:10" ht="34.9" x14ac:dyDescent="0.45">
      <c r="B6693" s="3">
        <v>29054100</v>
      </c>
      <c r="C6693" s="12" t="s">
        <v>4005</v>
      </c>
      <c r="D6693" s="12" t="s">
        <v>4816</v>
      </c>
      <c r="E6693" s="12" t="s">
        <v>4817</v>
      </c>
      <c r="F6693" s="12" t="s">
        <v>2081</v>
      </c>
      <c r="G6693" s="12" t="s">
        <v>2081</v>
      </c>
      <c r="H6693" s="12" t="s">
        <v>8680</v>
      </c>
      <c r="I6693" s="12" t="s">
        <v>8681</v>
      </c>
      <c r="J6693" s="26"/>
    </row>
    <row r="6694" spans="2:10" ht="46.5" x14ac:dyDescent="0.45">
      <c r="B6694" s="3">
        <v>29054200</v>
      </c>
      <c r="C6694" s="12" t="s">
        <v>4006</v>
      </c>
      <c r="D6694" s="12" t="s">
        <v>4816</v>
      </c>
      <c r="E6694" s="12" t="s">
        <v>4817</v>
      </c>
      <c r="F6694" s="12" t="s">
        <v>2081</v>
      </c>
      <c r="G6694" s="12" t="s">
        <v>2081</v>
      </c>
      <c r="H6694" s="12" t="s">
        <v>9565</v>
      </c>
      <c r="I6694" s="12" t="s">
        <v>9566</v>
      </c>
      <c r="J6694" s="26"/>
    </row>
    <row r="6695" spans="2:10" ht="34.9" x14ac:dyDescent="0.45">
      <c r="B6695" s="3">
        <v>29054200</v>
      </c>
      <c r="C6695" s="12" t="s">
        <v>4006</v>
      </c>
      <c r="D6695" s="12" t="s">
        <v>4816</v>
      </c>
      <c r="E6695" s="12" t="s">
        <v>4817</v>
      </c>
      <c r="F6695" s="12" t="s">
        <v>2081</v>
      </c>
      <c r="G6695" s="12" t="s">
        <v>2081</v>
      </c>
      <c r="H6695" s="12" t="s">
        <v>8680</v>
      </c>
      <c r="I6695" s="12" t="s">
        <v>8681</v>
      </c>
      <c r="J6695" s="26"/>
    </row>
    <row r="6696" spans="2:10" ht="46.5" x14ac:dyDescent="0.45">
      <c r="B6696" s="3">
        <v>29054300</v>
      </c>
      <c r="C6696" s="12" t="s">
        <v>4007</v>
      </c>
      <c r="D6696" s="12" t="s">
        <v>4816</v>
      </c>
      <c r="E6696" s="12" t="s">
        <v>4817</v>
      </c>
      <c r="F6696" s="12" t="s">
        <v>2081</v>
      </c>
      <c r="G6696" s="12" t="s">
        <v>2081</v>
      </c>
      <c r="H6696" s="12" t="s">
        <v>9567</v>
      </c>
      <c r="I6696" s="12" t="s">
        <v>9568</v>
      </c>
      <c r="J6696" s="26"/>
    </row>
    <row r="6697" spans="2:10" ht="34.9" x14ac:dyDescent="0.45">
      <c r="B6697" s="3">
        <v>29054300</v>
      </c>
      <c r="C6697" s="12" t="s">
        <v>4007</v>
      </c>
      <c r="D6697" s="12" t="s">
        <v>4816</v>
      </c>
      <c r="E6697" s="12" t="s">
        <v>4817</v>
      </c>
      <c r="F6697" s="12" t="s">
        <v>2081</v>
      </c>
      <c r="G6697" s="12" t="s">
        <v>2081</v>
      </c>
      <c r="H6697" s="12" t="s">
        <v>8680</v>
      </c>
      <c r="I6697" s="12" t="s">
        <v>8681</v>
      </c>
      <c r="J6697" s="26"/>
    </row>
    <row r="6698" spans="2:10" ht="46.5" x14ac:dyDescent="0.45">
      <c r="B6698" s="3">
        <v>29054400</v>
      </c>
      <c r="C6698" s="12" t="s">
        <v>4008</v>
      </c>
      <c r="D6698" s="12" t="s">
        <v>4816</v>
      </c>
      <c r="E6698" s="12" t="s">
        <v>4817</v>
      </c>
      <c r="F6698" s="12" t="s">
        <v>2081</v>
      </c>
      <c r="G6698" s="12" t="s">
        <v>2081</v>
      </c>
      <c r="H6698" s="12" t="s">
        <v>9569</v>
      </c>
      <c r="I6698" s="12" t="s">
        <v>9570</v>
      </c>
      <c r="J6698" s="26"/>
    </row>
    <row r="6699" spans="2:10" ht="34.9" x14ac:dyDescent="0.45">
      <c r="B6699" s="3">
        <v>29054400</v>
      </c>
      <c r="C6699" s="12" t="s">
        <v>4008</v>
      </c>
      <c r="D6699" s="12" t="s">
        <v>4816</v>
      </c>
      <c r="E6699" s="12" t="s">
        <v>4817</v>
      </c>
      <c r="F6699" s="12" t="s">
        <v>2081</v>
      </c>
      <c r="G6699" s="12" t="s">
        <v>2081</v>
      </c>
      <c r="H6699" s="12" t="s">
        <v>8680</v>
      </c>
      <c r="I6699" s="12" t="s">
        <v>8681</v>
      </c>
      <c r="J6699" s="26"/>
    </row>
    <row r="6700" spans="2:10" ht="46.5" x14ac:dyDescent="0.45">
      <c r="B6700" s="3">
        <v>29054500</v>
      </c>
      <c r="C6700" s="12" t="s">
        <v>4009</v>
      </c>
      <c r="D6700" s="12" t="s">
        <v>4816</v>
      </c>
      <c r="E6700" s="12" t="s">
        <v>4817</v>
      </c>
      <c r="F6700" s="12" t="s">
        <v>2081</v>
      </c>
      <c r="G6700" s="12" t="s">
        <v>2081</v>
      </c>
      <c r="H6700" s="12" t="s">
        <v>9571</v>
      </c>
      <c r="I6700" s="12" t="s">
        <v>9572</v>
      </c>
      <c r="J6700" s="26"/>
    </row>
    <row r="6701" spans="2:10" ht="34.9" x14ac:dyDescent="0.45">
      <c r="B6701" s="3">
        <v>29054500</v>
      </c>
      <c r="C6701" s="12" t="s">
        <v>4009</v>
      </c>
      <c r="D6701" s="12" t="s">
        <v>4816</v>
      </c>
      <c r="E6701" s="12" t="s">
        <v>4817</v>
      </c>
      <c r="F6701" s="12" t="s">
        <v>2081</v>
      </c>
      <c r="G6701" s="12" t="s">
        <v>2081</v>
      </c>
      <c r="H6701" s="12" t="s">
        <v>8680</v>
      </c>
      <c r="I6701" s="12" t="s">
        <v>8681</v>
      </c>
      <c r="J6701" s="26"/>
    </row>
    <row r="6702" spans="2:10" ht="46.5" x14ac:dyDescent="0.45">
      <c r="B6702" s="3">
        <v>29054900</v>
      </c>
      <c r="C6702" s="12" t="s">
        <v>3822</v>
      </c>
      <c r="D6702" s="12" t="s">
        <v>4816</v>
      </c>
      <c r="E6702" s="12" t="s">
        <v>4817</v>
      </c>
      <c r="F6702" s="12" t="s">
        <v>2081</v>
      </c>
      <c r="G6702" s="12" t="s">
        <v>2081</v>
      </c>
      <c r="H6702" s="12" t="s">
        <v>9573</v>
      </c>
      <c r="I6702" s="12" t="s">
        <v>9574</v>
      </c>
      <c r="J6702" s="26"/>
    </row>
    <row r="6703" spans="2:10" ht="46.5" x14ac:dyDescent="0.45">
      <c r="B6703" s="3">
        <v>29054900</v>
      </c>
      <c r="C6703" s="12" t="s">
        <v>3822</v>
      </c>
      <c r="D6703" s="12" t="s">
        <v>4816</v>
      </c>
      <c r="E6703" s="12" t="s">
        <v>4817</v>
      </c>
      <c r="F6703" s="12" t="s">
        <v>2081</v>
      </c>
      <c r="G6703" s="12" t="s">
        <v>2081</v>
      </c>
      <c r="H6703" s="12" t="s">
        <v>9575</v>
      </c>
      <c r="I6703" s="12" t="s">
        <v>9576</v>
      </c>
      <c r="J6703" s="26"/>
    </row>
    <row r="6704" spans="2:10" ht="34.9" x14ac:dyDescent="0.45">
      <c r="B6704" s="3">
        <v>29054900</v>
      </c>
      <c r="C6704" s="12" t="s">
        <v>3822</v>
      </c>
      <c r="D6704" s="12" t="s">
        <v>4816</v>
      </c>
      <c r="E6704" s="12" t="s">
        <v>4817</v>
      </c>
      <c r="F6704" s="12" t="s">
        <v>2081</v>
      </c>
      <c r="G6704" s="12" t="s">
        <v>2081</v>
      </c>
      <c r="H6704" s="12" t="s">
        <v>8680</v>
      </c>
      <c r="I6704" s="12" t="s">
        <v>8681</v>
      </c>
      <c r="J6704" s="26"/>
    </row>
    <row r="6705" spans="2:10" ht="46.5" x14ac:dyDescent="0.45">
      <c r="B6705" s="3">
        <v>29055100</v>
      </c>
      <c r="C6705" s="12" t="s">
        <v>4010</v>
      </c>
      <c r="D6705" s="12" t="s">
        <v>4816</v>
      </c>
      <c r="E6705" s="12" t="s">
        <v>4817</v>
      </c>
      <c r="F6705" s="12" t="s">
        <v>2081</v>
      </c>
      <c r="G6705" s="12" t="s">
        <v>2081</v>
      </c>
      <c r="H6705" s="12" t="s">
        <v>9577</v>
      </c>
      <c r="I6705" s="12" t="s">
        <v>9578</v>
      </c>
      <c r="J6705" s="26"/>
    </row>
    <row r="6706" spans="2:10" ht="34.9" x14ac:dyDescent="0.45">
      <c r="B6706" s="3">
        <v>29055100</v>
      </c>
      <c r="C6706" s="12" t="s">
        <v>4010</v>
      </c>
      <c r="D6706" s="12" t="s">
        <v>4816</v>
      </c>
      <c r="E6706" s="12" t="s">
        <v>4817</v>
      </c>
      <c r="F6706" s="12" t="s">
        <v>2081</v>
      </c>
      <c r="G6706" s="12" t="s">
        <v>2081</v>
      </c>
      <c r="H6706" s="12" t="s">
        <v>8680</v>
      </c>
      <c r="I6706" s="12" t="s">
        <v>8681</v>
      </c>
      <c r="J6706" s="26"/>
    </row>
    <row r="6707" spans="2:10" ht="46.5" x14ac:dyDescent="0.45">
      <c r="B6707" s="3">
        <v>29055900</v>
      </c>
      <c r="C6707" s="12" t="s">
        <v>3822</v>
      </c>
      <c r="D6707" s="12" t="s">
        <v>4816</v>
      </c>
      <c r="E6707" s="12" t="s">
        <v>4817</v>
      </c>
      <c r="F6707" s="12" t="s">
        <v>2081</v>
      </c>
      <c r="G6707" s="12" t="s">
        <v>2081</v>
      </c>
      <c r="H6707" s="12" t="s">
        <v>9579</v>
      </c>
      <c r="I6707" s="12" t="s">
        <v>9580</v>
      </c>
      <c r="J6707" s="26"/>
    </row>
    <row r="6708" spans="2:10" ht="34.9" x14ac:dyDescent="0.45">
      <c r="B6708" s="3">
        <v>29055900</v>
      </c>
      <c r="C6708" s="12" t="s">
        <v>3822</v>
      </c>
      <c r="D6708" s="12" t="s">
        <v>4816</v>
      </c>
      <c r="E6708" s="12" t="s">
        <v>4817</v>
      </c>
      <c r="F6708" s="12" t="s">
        <v>2081</v>
      </c>
      <c r="G6708" s="12" t="s">
        <v>2081</v>
      </c>
      <c r="H6708" s="12" t="s">
        <v>8680</v>
      </c>
      <c r="I6708" s="12" t="s">
        <v>8681</v>
      </c>
      <c r="J6708" s="26"/>
    </row>
    <row r="6709" spans="2:10" ht="34.9" x14ac:dyDescent="0.45">
      <c r="B6709" s="3">
        <v>29061100</v>
      </c>
      <c r="C6709" s="12" t="s">
        <v>4011</v>
      </c>
      <c r="D6709" s="12" t="s">
        <v>4816</v>
      </c>
      <c r="E6709" s="12" t="s">
        <v>4817</v>
      </c>
      <c r="F6709" s="12" t="s">
        <v>2081</v>
      </c>
      <c r="G6709" s="12" t="s">
        <v>2081</v>
      </c>
      <c r="H6709" s="12" t="s">
        <v>2081</v>
      </c>
      <c r="I6709" s="12" t="s">
        <v>2081</v>
      </c>
      <c r="J6709" s="26"/>
    </row>
    <row r="6710" spans="2:10" ht="46.5" x14ac:dyDescent="0.45">
      <c r="B6710" s="3">
        <v>29061100</v>
      </c>
      <c r="C6710" s="12" t="s">
        <v>4012</v>
      </c>
      <c r="D6710" s="12" t="s">
        <v>4816</v>
      </c>
      <c r="E6710" s="12" t="s">
        <v>4817</v>
      </c>
      <c r="F6710" s="12" t="s">
        <v>2081</v>
      </c>
      <c r="G6710" s="12" t="s">
        <v>2081</v>
      </c>
      <c r="H6710" s="12" t="s">
        <v>9581</v>
      </c>
      <c r="I6710" s="12" t="s">
        <v>9582</v>
      </c>
      <c r="J6710" s="26"/>
    </row>
    <row r="6711" spans="2:10" ht="34.9" x14ac:dyDescent="0.45">
      <c r="B6711" s="3">
        <v>29061100</v>
      </c>
      <c r="C6711" s="12" t="s">
        <v>4012</v>
      </c>
      <c r="D6711" s="12" t="s">
        <v>4816</v>
      </c>
      <c r="E6711" s="12" t="s">
        <v>4817</v>
      </c>
      <c r="F6711" s="12" t="s">
        <v>2081</v>
      </c>
      <c r="G6711" s="12" t="s">
        <v>2081</v>
      </c>
      <c r="H6711" s="12" t="s">
        <v>8680</v>
      </c>
      <c r="I6711" s="12" t="s">
        <v>8681</v>
      </c>
      <c r="J6711" s="26"/>
    </row>
    <row r="6712" spans="2:10" ht="58.15" x14ac:dyDescent="0.45">
      <c r="B6712" s="3">
        <v>29061200</v>
      </c>
      <c r="C6712" s="12" t="s">
        <v>4013</v>
      </c>
      <c r="D6712" s="12" t="s">
        <v>4816</v>
      </c>
      <c r="E6712" s="12" t="s">
        <v>4817</v>
      </c>
      <c r="F6712" s="12" t="s">
        <v>2081</v>
      </c>
      <c r="G6712" s="12" t="s">
        <v>2081</v>
      </c>
      <c r="H6712" s="12" t="s">
        <v>9583</v>
      </c>
      <c r="I6712" s="12" t="s">
        <v>9584</v>
      </c>
      <c r="J6712" s="26"/>
    </row>
    <row r="6713" spans="2:10" ht="34.9" x14ac:dyDescent="0.45">
      <c r="B6713" s="3">
        <v>29061200</v>
      </c>
      <c r="C6713" s="12" t="s">
        <v>4013</v>
      </c>
      <c r="D6713" s="12" t="s">
        <v>4816</v>
      </c>
      <c r="E6713" s="12" t="s">
        <v>4817</v>
      </c>
      <c r="F6713" s="12" t="s">
        <v>2081</v>
      </c>
      <c r="G6713" s="12" t="s">
        <v>2081</v>
      </c>
      <c r="H6713" s="12" t="s">
        <v>8680</v>
      </c>
      <c r="I6713" s="12" t="s">
        <v>8681</v>
      </c>
      <c r="J6713" s="26"/>
    </row>
    <row r="6714" spans="2:10" ht="46.5" x14ac:dyDescent="0.45">
      <c r="B6714" s="3">
        <v>29061300</v>
      </c>
      <c r="C6714" s="12" t="s">
        <v>4014</v>
      </c>
      <c r="D6714" s="12" t="s">
        <v>4816</v>
      </c>
      <c r="E6714" s="12" t="s">
        <v>4817</v>
      </c>
      <c r="F6714" s="12" t="s">
        <v>2081</v>
      </c>
      <c r="G6714" s="12" t="s">
        <v>2081</v>
      </c>
      <c r="H6714" s="12" t="s">
        <v>9585</v>
      </c>
      <c r="I6714" s="12" t="s">
        <v>9586</v>
      </c>
      <c r="J6714" s="26"/>
    </row>
    <row r="6715" spans="2:10" ht="34.9" x14ac:dyDescent="0.45">
      <c r="B6715" s="3">
        <v>29061300</v>
      </c>
      <c r="C6715" s="12" t="s">
        <v>4014</v>
      </c>
      <c r="D6715" s="12" t="s">
        <v>4816</v>
      </c>
      <c r="E6715" s="12" t="s">
        <v>4817</v>
      </c>
      <c r="F6715" s="12" t="s">
        <v>2081</v>
      </c>
      <c r="G6715" s="12" t="s">
        <v>2081</v>
      </c>
      <c r="H6715" s="12" t="s">
        <v>8680</v>
      </c>
      <c r="I6715" s="12" t="s">
        <v>8681</v>
      </c>
      <c r="J6715" s="26"/>
    </row>
    <row r="6716" spans="2:10" ht="34.9" x14ac:dyDescent="0.45">
      <c r="B6716" s="3">
        <v>29061900</v>
      </c>
      <c r="C6716" s="12" t="s">
        <v>3822</v>
      </c>
      <c r="D6716" s="12" t="s">
        <v>4816</v>
      </c>
      <c r="E6716" s="12" t="s">
        <v>4817</v>
      </c>
      <c r="F6716" s="12" t="s">
        <v>2081</v>
      </c>
      <c r="G6716" s="12" t="s">
        <v>2081</v>
      </c>
      <c r="H6716" s="12" t="s">
        <v>9587</v>
      </c>
      <c r="I6716" s="12" t="s">
        <v>8679</v>
      </c>
      <c r="J6716" s="26"/>
    </row>
    <row r="6717" spans="2:10" ht="34.9" x14ac:dyDescent="0.45">
      <c r="B6717" s="3">
        <v>29061900</v>
      </c>
      <c r="C6717" s="12" t="s">
        <v>3822</v>
      </c>
      <c r="D6717" s="12" t="s">
        <v>4816</v>
      </c>
      <c r="E6717" s="12" t="s">
        <v>4817</v>
      </c>
      <c r="F6717" s="12" t="s">
        <v>2081</v>
      </c>
      <c r="G6717" s="12" t="s">
        <v>2081</v>
      </c>
      <c r="H6717" s="12" t="s">
        <v>8680</v>
      </c>
      <c r="I6717" s="12" t="s">
        <v>8681</v>
      </c>
      <c r="J6717" s="26"/>
    </row>
    <row r="6718" spans="2:10" ht="46.5" x14ac:dyDescent="0.45">
      <c r="B6718" s="3">
        <v>29062100</v>
      </c>
      <c r="C6718" s="12" t="s">
        <v>4015</v>
      </c>
      <c r="D6718" s="12" t="s">
        <v>4816</v>
      </c>
      <c r="E6718" s="12" t="s">
        <v>4817</v>
      </c>
      <c r="F6718" s="12" t="s">
        <v>2081</v>
      </c>
      <c r="G6718" s="12" t="s">
        <v>2081</v>
      </c>
      <c r="H6718" s="12" t="s">
        <v>9588</v>
      </c>
      <c r="I6718" s="12" t="s">
        <v>9589</v>
      </c>
      <c r="J6718" s="26"/>
    </row>
    <row r="6719" spans="2:10" ht="34.9" x14ac:dyDescent="0.45">
      <c r="B6719" s="3">
        <v>29062100</v>
      </c>
      <c r="C6719" s="12" t="s">
        <v>4015</v>
      </c>
      <c r="D6719" s="12" t="s">
        <v>4816</v>
      </c>
      <c r="E6719" s="12" t="s">
        <v>4817</v>
      </c>
      <c r="F6719" s="12" t="s">
        <v>2081</v>
      </c>
      <c r="G6719" s="12" t="s">
        <v>2081</v>
      </c>
      <c r="H6719" s="12" t="s">
        <v>8680</v>
      </c>
      <c r="I6719" s="12" t="s">
        <v>8681</v>
      </c>
      <c r="J6719" s="26"/>
    </row>
    <row r="6720" spans="2:10" ht="34.9" x14ac:dyDescent="0.45">
      <c r="B6720" s="3">
        <v>29062900</v>
      </c>
      <c r="C6720" s="12" t="s">
        <v>3822</v>
      </c>
      <c r="D6720" s="12" t="s">
        <v>4816</v>
      </c>
      <c r="E6720" s="12" t="s">
        <v>4817</v>
      </c>
      <c r="F6720" s="12" t="s">
        <v>2081</v>
      </c>
      <c r="G6720" s="12" t="s">
        <v>2081</v>
      </c>
      <c r="H6720" s="12" t="s">
        <v>9587</v>
      </c>
      <c r="I6720" s="12" t="s">
        <v>8679</v>
      </c>
      <c r="J6720" s="26"/>
    </row>
    <row r="6721" spans="2:10" ht="34.9" x14ac:dyDescent="0.45">
      <c r="B6721" s="3">
        <v>29062900</v>
      </c>
      <c r="C6721" s="12" t="s">
        <v>3822</v>
      </c>
      <c r="D6721" s="12" t="s">
        <v>4816</v>
      </c>
      <c r="E6721" s="12" t="s">
        <v>4817</v>
      </c>
      <c r="F6721" s="12" t="s">
        <v>2081</v>
      </c>
      <c r="G6721" s="12" t="s">
        <v>2081</v>
      </c>
      <c r="H6721" s="12" t="s">
        <v>8680</v>
      </c>
      <c r="I6721" s="12" t="s">
        <v>8681</v>
      </c>
      <c r="J6721" s="26"/>
    </row>
    <row r="6722" spans="2:10" ht="34.9" x14ac:dyDescent="0.45">
      <c r="B6722" s="3">
        <v>29071100</v>
      </c>
      <c r="C6722" s="12" t="s">
        <v>4016</v>
      </c>
      <c r="D6722" s="12" t="s">
        <v>4816</v>
      </c>
      <c r="E6722" s="12" t="s">
        <v>4817</v>
      </c>
      <c r="F6722" s="12" t="s">
        <v>2081</v>
      </c>
      <c r="G6722" s="12" t="s">
        <v>2081</v>
      </c>
      <c r="H6722" s="12" t="s">
        <v>9590</v>
      </c>
      <c r="I6722" s="12" t="s">
        <v>9591</v>
      </c>
      <c r="J6722" s="26"/>
    </row>
    <row r="6723" spans="2:10" ht="34.9" x14ac:dyDescent="0.45">
      <c r="B6723" s="3">
        <v>29071100</v>
      </c>
      <c r="C6723" s="12" t="s">
        <v>4016</v>
      </c>
      <c r="D6723" s="12" t="s">
        <v>4816</v>
      </c>
      <c r="E6723" s="12" t="s">
        <v>4817</v>
      </c>
      <c r="F6723" s="12" t="s">
        <v>2081</v>
      </c>
      <c r="G6723" s="12" t="s">
        <v>2081</v>
      </c>
      <c r="H6723" s="12" t="s">
        <v>8680</v>
      </c>
      <c r="I6723" s="12" t="s">
        <v>8681</v>
      </c>
      <c r="J6723" s="26"/>
    </row>
    <row r="6724" spans="2:10" ht="46.5" x14ac:dyDescent="0.45">
      <c r="B6724" s="3">
        <v>29071200</v>
      </c>
      <c r="C6724" s="12" t="s">
        <v>4017</v>
      </c>
      <c r="D6724" s="12" t="s">
        <v>4816</v>
      </c>
      <c r="E6724" s="12" t="s">
        <v>4817</v>
      </c>
      <c r="F6724" s="12" t="s">
        <v>2081</v>
      </c>
      <c r="G6724" s="12" t="s">
        <v>2081</v>
      </c>
      <c r="H6724" s="12" t="s">
        <v>9309</v>
      </c>
      <c r="I6724" s="12" t="s">
        <v>9592</v>
      </c>
      <c r="J6724" s="26"/>
    </row>
    <row r="6725" spans="2:10" ht="34.9" x14ac:dyDescent="0.45">
      <c r="B6725" s="3">
        <v>29071200</v>
      </c>
      <c r="C6725" s="12" t="s">
        <v>4017</v>
      </c>
      <c r="D6725" s="12" t="s">
        <v>4816</v>
      </c>
      <c r="E6725" s="12" t="s">
        <v>4817</v>
      </c>
      <c r="F6725" s="12" t="s">
        <v>2081</v>
      </c>
      <c r="G6725" s="12" t="s">
        <v>2081</v>
      </c>
      <c r="H6725" s="12" t="s">
        <v>8680</v>
      </c>
      <c r="I6725" s="12" t="s">
        <v>8681</v>
      </c>
      <c r="J6725" s="26"/>
    </row>
    <row r="6726" spans="2:10" ht="46.5" x14ac:dyDescent="0.45">
      <c r="B6726" s="3">
        <v>29071300</v>
      </c>
      <c r="C6726" s="12" t="s">
        <v>4018</v>
      </c>
      <c r="D6726" s="12" t="s">
        <v>4816</v>
      </c>
      <c r="E6726" s="12" t="s">
        <v>4817</v>
      </c>
      <c r="F6726" s="12" t="s">
        <v>2081</v>
      </c>
      <c r="G6726" s="12" t="s">
        <v>2081</v>
      </c>
      <c r="H6726" s="12" t="s">
        <v>9593</v>
      </c>
      <c r="I6726" s="12" t="s">
        <v>9594</v>
      </c>
      <c r="J6726" s="26"/>
    </row>
    <row r="6727" spans="2:10" ht="34.9" x14ac:dyDescent="0.45">
      <c r="B6727" s="3">
        <v>29071300</v>
      </c>
      <c r="C6727" s="12" t="s">
        <v>4018</v>
      </c>
      <c r="D6727" s="12" t="s">
        <v>4816</v>
      </c>
      <c r="E6727" s="12" t="s">
        <v>4817</v>
      </c>
      <c r="F6727" s="12" t="s">
        <v>2081</v>
      </c>
      <c r="G6727" s="12" t="s">
        <v>2081</v>
      </c>
      <c r="H6727" s="12" t="s">
        <v>8680</v>
      </c>
      <c r="I6727" s="12" t="s">
        <v>8681</v>
      </c>
      <c r="J6727" s="26"/>
    </row>
    <row r="6728" spans="2:10" ht="46.5" x14ac:dyDescent="0.45">
      <c r="B6728" s="3">
        <v>29071500</v>
      </c>
      <c r="C6728" s="12" t="s">
        <v>4019</v>
      </c>
      <c r="D6728" s="12" t="s">
        <v>4816</v>
      </c>
      <c r="E6728" s="12" t="s">
        <v>4817</v>
      </c>
      <c r="F6728" s="12" t="s">
        <v>2081</v>
      </c>
      <c r="G6728" s="12" t="s">
        <v>2081</v>
      </c>
      <c r="H6728" s="12" t="s">
        <v>9595</v>
      </c>
      <c r="I6728" s="12" t="s">
        <v>9596</v>
      </c>
      <c r="J6728" s="26"/>
    </row>
    <row r="6729" spans="2:10" ht="34.9" x14ac:dyDescent="0.45">
      <c r="B6729" s="3">
        <v>29071500</v>
      </c>
      <c r="C6729" s="12" t="s">
        <v>4019</v>
      </c>
      <c r="D6729" s="12" t="s">
        <v>4816</v>
      </c>
      <c r="E6729" s="12" t="s">
        <v>4817</v>
      </c>
      <c r="F6729" s="12" t="s">
        <v>2081</v>
      </c>
      <c r="G6729" s="12" t="s">
        <v>2081</v>
      </c>
      <c r="H6729" s="12" t="s">
        <v>8680</v>
      </c>
      <c r="I6729" s="12" t="s">
        <v>8681</v>
      </c>
      <c r="J6729" s="26"/>
    </row>
    <row r="6730" spans="2:10" ht="34.9" x14ac:dyDescent="0.45">
      <c r="B6730" s="3">
        <v>29071900</v>
      </c>
      <c r="C6730" s="12" t="s">
        <v>3822</v>
      </c>
      <c r="D6730" s="12" t="s">
        <v>4816</v>
      </c>
      <c r="E6730" s="12" t="s">
        <v>4817</v>
      </c>
      <c r="F6730" s="12" t="s">
        <v>2081</v>
      </c>
      <c r="G6730" s="12" t="s">
        <v>2081</v>
      </c>
      <c r="H6730" s="12" t="s">
        <v>8682</v>
      </c>
      <c r="I6730" s="12" t="s">
        <v>8679</v>
      </c>
      <c r="J6730" s="26"/>
    </row>
    <row r="6731" spans="2:10" ht="34.9" x14ac:dyDescent="0.45">
      <c r="B6731" s="3">
        <v>29071900</v>
      </c>
      <c r="C6731" s="12" t="s">
        <v>3822</v>
      </c>
      <c r="D6731" s="12" t="s">
        <v>4816</v>
      </c>
      <c r="E6731" s="12" t="s">
        <v>4817</v>
      </c>
      <c r="F6731" s="12" t="s">
        <v>2081</v>
      </c>
      <c r="G6731" s="12" t="s">
        <v>2081</v>
      </c>
      <c r="H6731" s="12" t="s">
        <v>8680</v>
      </c>
      <c r="I6731" s="12" t="s">
        <v>8681</v>
      </c>
      <c r="J6731" s="26"/>
    </row>
    <row r="6732" spans="2:10" ht="46.5" x14ac:dyDescent="0.45">
      <c r="B6732" s="3">
        <v>29072100</v>
      </c>
      <c r="C6732" s="12" t="s">
        <v>4020</v>
      </c>
      <c r="D6732" s="12" t="s">
        <v>4816</v>
      </c>
      <c r="E6732" s="12" t="s">
        <v>4817</v>
      </c>
      <c r="F6732" s="12" t="s">
        <v>2081</v>
      </c>
      <c r="G6732" s="12" t="s">
        <v>2081</v>
      </c>
      <c r="H6732" s="12" t="s">
        <v>9597</v>
      </c>
      <c r="I6732" s="12" t="s">
        <v>9598</v>
      </c>
      <c r="J6732" s="26"/>
    </row>
    <row r="6733" spans="2:10" ht="34.9" x14ac:dyDescent="0.45">
      <c r="B6733" s="3">
        <v>29072100</v>
      </c>
      <c r="C6733" s="12" t="s">
        <v>4020</v>
      </c>
      <c r="D6733" s="12" t="s">
        <v>4816</v>
      </c>
      <c r="E6733" s="12" t="s">
        <v>4817</v>
      </c>
      <c r="F6733" s="12" t="s">
        <v>2081</v>
      </c>
      <c r="G6733" s="12" t="s">
        <v>2081</v>
      </c>
      <c r="H6733" s="12" t="s">
        <v>8680</v>
      </c>
      <c r="I6733" s="12" t="s">
        <v>8681</v>
      </c>
      <c r="J6733" s="26"/>
    </row>
    <row r="6734" spans="2:10" ht="81.400000000000006" x14ac:dyDescent="0.45">
      <c r="B6734" s="3">
        <v>29072200</v>
      </c>
      <c r="C6734" s="12" t="s">
        <v>4021</v>
      </c>
      <c r="D6734" s="12" t="s">
        <v>4816</v>
      </c>
      <c r="E6734" s="12" t="s">
        <v>4817</v>
      </c>
      <c r="F6734" s="12" t="s">
        <v>2081</v>
      </c>
      <c r="G6734" s="12" t="s">
        <v>2081</v>
      </c>
      <c r="H6734" s="12" t="s">
        <v>9599</v>
      </c>
      <c r="I6734" s="12" t="s">
        <v>9600</v>
      </c>
      <c r="J6734" s="26"/>
    </row>
    <row r="6735" spans="2:10" ht="34.9" x14ac:dyDescent="0.45">
      <c r="B6735" s="3">
        <v>29072200</v>
      </c>
      <c r="C6735" s="12" t="s">
        <v>4021</v>
      </c>
      <c r="D6735" s="12" t="s">
        <v>4816</v>
      </c>
      <c r="E6735" s="12" t="s">
        <v>4817</v>
      </c>
      <c r="F6735" s="12" t="s">
        <v>2081</v>
      </c>
      <c r="G6735" s="12" t="s">
        <v>2081</v>
      </c>
      <c r="H6735" s="12" t="s">
        <v>8680</v>
      </c>
      <c r="I6735" s="12" t="s">
        <v>8681</v>
      </c>
      <c r="J6735" s="26"/>
    </row>
    <row r="6736" spans="2:10" ht="46.5" x14ac:dyDescent="0.45">
      <c r="B6736" s="3">
        <v>29072300</v>
      </c>
      <c r="C6736" s="12" t="s">
        <v>4022</v>
      </c>
      <c r="D6736" s="12" t="s">
        <v>4816</v>
      </c>
      <c r="E6736" s="12" t="s">
        <v>4817</v>
      </c>
      <c r="F6736" s="12" t="s">
        <v>2081</v>
      </c>
      <c r="G6736" s="12" t="s">
        <v>2081</v>
      </c>
      <c r="H6736" s="12" t="s">
        <v>9601</v>
      </c>
      <c r="I6736" s="12" t="s">
        <v>9602</v>
      </c>
      <c r="J6736" s="26"/>
    </row>
    <row r="6737" spans="2:10" ht="34.9" x14ac:dyDescent="0.45">
      <c r="B6737" s="3">
        <v>29072300</v>
      </c>
      <c r="C6737" s="12" t="s">
        <v>4022</v>
      </c>
      <c r="D6737" s="12" t="s">
        <v>4816</v>
      </c>
      <c r="E6737" s="12" t="s">
        <v>4817</v>
      </c>
      <c r="F6737" s="12" t="s">
        <v>2081</v>
      </c>
      <c r="G6737" s="12" t="s">
        <v>2081</v>
      </c>
      <c r="H6737" s="12" t="s">
        <v>8680</v>
      </c>
      <c r="I6737" s="12" t="s">
        <v>8681</v>
      </c>
      <c r="J6737" s="26"/>
    </row>
    <row r="6738" spans="2:10" ht="34.9" x14ac:dyDescent="0.45">
      <c r="B6738" s="3">
        <v>29072900</v>
      </c>
      <c r="C6738" s="12" t="s">
        <v>3822</v>
      </c>
      <c r="D6738" s="12" t="s">
        <v>4816</v>
      </c>
      <c r="E6738" s="12" t="s">
        <v>4817</v>
      </c>
      <c r="F6738" s="12" t="s">
        <v>2081</v>
      </c>
      <c r="G6738" s="12" t="s">
        <v>2081</v>
      </c>
      <c r="H6738" s="12" t="s">
        <v>8682</v>
      </c>
      <c r="I6738" s="12" t="s">
        <v>8679</v>
      </c>
      <c r="J6738" s="26"/>
    </row>
    <row r="6739" spans="2:10" ht="34.9" x14ac:dyDescent="0.45">
      <c r="B6739" s="3">
        <v>29072900</v>
      </c>
      <c r="C6739" s="12" t="s">
        <v>3822</v>
      </c>
      <c r="D6739" s="12" t="s">
        <v>4816</v>
      </c>
      <c r="E6739" s="12" t="s">
        <v>4817</v>
      </c>
      <c r="F6739" s="12" t="s">
        <v>2081</v>
      </c>
      <c r="G6739" s="12" t="s">
        <v>2081</v>
      </c>
      <c r="H6739" s="12" t="s">
        <v>8680</v>
      </c>
      <c r="I6739" s="12" t="s">
        <v>8681</v>
      </c>
      <c r="J6739" s="26"/>
    </row>
    <row r="6740" spans="2:10" ht="46.5" x14ac:dyDescent="0.45">
      <c r="B6740" s="3">
        <v>29081100</v>
      </c>
      <c r="C6740" s="12" t="s">
        <v>4023</v>
      </c>
      <c r="D6740" s="12" t="s">
        <v>4816</v>
      </c>
      <c r="E6740" s="12" t="s">
        <v>4817</v>
      </c>
      <c r="F6740" s="12" t="s">
        <v>2081</v>
      </c>
      <c r="G6740" s="12" t="s">
        <v>2081</v>
      </c>
      <c r="H6740" s="12" t="s">
        <v>9603</v>
      </c>
      <c r="I6740" s="12" t="s">
        <v>9604</v>
      </c>
      <c r="J6740" s="26"/>
    </row>
    <row r="6741" spans="2:10" ht="34.9" x14ac:dyDescent="0.45">
      <c r="B6741" s="3">
        <v>29081100</v>
      </c>
      <c r="C6741" s="12" t="s">
        <v>4023</v>
      </c>
      <c r="D6741" s="12" t="s">
        <v>4816</v>
      </c>
      <c r="E6741" s="12" t="s">
        <v>4817</v>
      </c>
      <c r="F6741" s="12" t="s">
        <v>2081</v>
      </c>
      <c r="G6741" s="12" t="s">
        <v>2081</v>
      </c>
      <c r="H6741" s="12" t="s">
        <v>8680</v>
      </c>
      <c r="I6741" s="12" t="s">
        <v>8681</v>
      </c>
      <c r="J6741" s="26"/>
    </row>
    <row r="6742" spans="2:10" ht="34.9" x14ac:dyDescent="0.45">
      <c r="B6742" s="3">
        <v>29081900</v>
      </c>
      <c r="C6742" s="12" t="s">
        <v>3822</v>
      </c>
      <c r="D6742" s="12" t="s">
        <v>4816</v>
      </c>
      <c r="E6742" s="12" t="s">
        <v>4817</v>
      </c>
      <c r="F6742" s="12" t="s">
        <v>2081</v>
      </c>
      <c r="G6742" s="12" t="s">
        <v>2081</v>
      </c>
      <c r="H6742" s="12" t="s">
        <v>8721</v>
      </c>
      <c r="I6742" s="12" t="s">
        <v>8679</v>
      </c>
      <c r="J6742" s="26"/>
    </row>
    <row r="6743" spans="2:10" ht="34.9" x14ac:dyDescent="0.45">
      <c r="B6743" s="3">
        <v>29081900</v>
      </c>
      <c r="C6743" s="12" t="s">
        <v>3822</v>
      </c>
      <c r="D6743" s="12" t="s">
        <v>4816</v>
      </c>
      <c r="E6743" s="12" t="s">
        <v>4817</v>
      </c>
      <c r="F6743" s="12" t="s">
        <v>2081</v>
      </c>
      <c r="G6743" s="12" t="s">
        <v>2081</v>
      </c>
      <c r="H6743" s="12" t="s">
        <v>8680</v>
      </c>
      <c r="I6743" s="12" t="s">
        <v>8681</v>
      </c>
      <c r="J6743" s="26"/>
    </row>
    <row r="6744" spans="2:10" ht="46.5" x14ac:dyDescent="0.45">
      <c r="B6744" s="3">
        <v>29089100</v>
      </c>
      <c r="C6744" s="12" t="s">
        <v>4024</v>
      </c>
      <c r="D6744" s="12" t="s">
        <v>4816</v>
      </c>
      <c r="E6744" s="12" t="s">
        <v>4817</v>
      </c>
      <c r="F6744" s="12" t="s">
        <v>2081</v>
      </c>
      <c r="G6744" s="12" t="s">
        <v>2081</v>
      </c>
      <c r="H6744" s="12" t="s">
        <v>9605</v>
      </c>
      <c r="I6744" s="12" t="s">
        <v>9606</v>
      </c>
      <c r="J6744" s="26"/>
    </row>
    <row r="6745" spans="2:10" ht="34.9" x14ac:dyDescent="0.45">
      <c r="B6745" s="3">
        <v>29089100</v>
      </c>
      <c r="C6745" s="12" t="s">
        <v>4024</v>
      </c>
      <c r="D6745" s="12" t="s">
        <v>4816</v>
      </c>
      <c r="E6745" s="12" t="s">
        <v>4817</v>
      </c>
      <c r="F6745" s="12" t="s">
        <v>2081</v>
      </c>
      <c r="G6745" s="12" t="s">
        <v>2081</v>
      </c>
      <c r="H6745" s="12" t="s">
        <v>8680</v>
      </c>
      <c r="I6745" s="12" t="s">
        <v>8681</v>
      </c>
      <c r="J6745" s="26"/>
    </row>
    <row r="6746" spans="2:10" ht="46.5" x14ac:dyDescent="0.45">
      <c r="B6746" s="3">
        <v>29089200</v>
      </c>
      <c r="C6746" s="12" t="s">
        <v>4025</v>
      </c>
      <c r="D6746" s="12" t="s">
        <v>4816</v>
      </c>
      <c r="E6746" s="12" t="s">
        <v>4817</v>
      </c>
      <c r="F6746" s="12" t="s">
        <v>2081</v>
      </c>
      <c r="G6746" s="12" t="s">
        <v>2081</v>
      </c>
      <c r="H6746" s="12" t="s">
        <v>9607</v>
      </c>
      <c r="I6746" s="12" t="s">
        <v>9608</v>
      </c>
      <c r="J6746" s="26"/>
    </row>
    <row r="6747" spans="2:10" ht="34.9" x14ac:dyDescent="0.45">
      <c r="B6747" s="3">
        <v>29089200</v>
      </c>
      <c r="C6747" s="12" t="s">
        <v>4025</v>
      </c>
      <c r="D6747" s="12" t="s">
        <v>4816</v>
      </c>
      <c r="E6747" s="12" t="s">
        <v>4817</v>
      </c>
      <c r="F6747" s="12" t="s">
        <v>2081</v>
      </c>
      <c r="G6747" s="12" t="s">
        <v>2081</v>
      </c>
      <c r="H6747" s="12" t="s">
        <v>8680</v>
      </c>
      <c r="I6747" s="12" t="s">
        <v>8681</v>
      </c>
      <c r="J6747" s="26"/>
    </row>
    <row r="6748" spans="2:10" ht="46.5" x14ac:dyDescent="0.45">
      <c r="B6748" s="3">
        <v>29089900</v>
      </c>
      <c r="C6748" s="12" t="s">
        <v>3822</v>
      </c>
      <c r="D6748" s="12" t="s">
        <v>4816</v>
      </c>
      <c r="E6748" s="12" t="s">
        <v>4817</v>
      </c>
      <c r="F6748" s="12" t="s">
        <v>2081</v>
      </c>
      <c r="G6748" s="12" t="s">
        <v>2081</v>
      </c>
      <c r="H6748" s="12" t="s">
        <v>9609</v>
      </c>
      <c r="I6748" s="12" t="s">
        <v>9610</v>
      </c>
      <c r="J6748" s="26"/>
    </row>
    <row r="6749" spans="2:10" ht="46.5" x14ac:dyDescent="0.45">
      <c r="B6749" s="3">
        <v>29089900</v>
      </c>
      <c r="C6749" s="12" t="s">
        <v>3822</v>
      </c>
      <c r="D6749" s="12" t="s">
        <v>4816</v>
      </c>
      <c r="E6749" s="12" t="s">
        <v>4817</v>
      </c>
      <c r="F6749" s="12" t="s">
        <v>2081</v>
      </c>
      <c r="G6749" s="12" t="s">
        <v>2081</v>
      </c>
      <c r="H6749" s="12" t="s">
        <v>9611</v>
      </c>
      <c r="I6749" s="12" t="s">
        <v>9612</v>
      </c>
      <c r="J6749" s="26"/>
    </row>
    <row r="6750" spans="2:10" ht="34.9" x14ac:dyDescent="0.45">
      <c r="B6750" s="3">
        <v>29089900</v>
      </c>
      <c r="C6750" s="12" t="s">
        <v>3822</v>
      </c>
      <c r="D6750" s="12" t="s">
        <v>4816</v>
      </c>
      <c r="E6750" s="12" t="s">
        <v>4817</v>
      </c>
      <c r="F6750" s="12" t="s">
        <v>2081</v>
      </c>
      <c r="G6750" s="12" t="s">
        <v>2081</v>
      </c>
      <c r="H6750" s="12" t="s">
        <v>8680</v>
      </c>
      <c r="I6750" s="12" t="s">
        <v>8681</v>
      </c>
      <c r="J6750" s="26"/>
    </row>
    <row r="6751" spans="2:10" ht="46.5" x14ac:dyDescent="0.45">
      <c r="B6751" s="3">
        <v>29091100</v>
      </c>
      <c r="C6751" s="12" t="s">
        <v>4026</v>
      </c>
      <c r="D6751" s="12" t="s">
        <v>4816</v>
      </c>
      <c r="E6751" s="12" t="s">
        <v>4817</v>
      </c>
      <c r="F6751" s="12" t="s">
        <v>2081</v>
      </c>
      <c r="G6751" s="12" t="s">
        <v>2081</v>
      </c>
      <c r="H6751" s="12" t="s">
        <v>9613</v>
      </c>
      <c r="I6751" s="12" t="s">
        <v>9614</v>
      </c>
      <c r="J6751" s="26"/>
    </row>
    <row r="6752" spans="2:10" ht="34.9" x14ac:dyDescent="0.45">
      <c r="B6752" s="3">
        <v>29091100</v>
      </c>
      <c r="C6752" s="12" t="s">
        <v>4026</v>
      </c>
      <c r="D6752" s="12" t="s">
        <v>4816</v>
      </c>
      <c r="E6752" s="12" t="s">
        <v>4817</v>
      </c>
      <c r="F6752" s="12" t="s">
        <v>2081</v>
      </c>
      <c r="G6752" s="12" t="s">
        <v>2081</v>
      </c>
      <c r="H6752" s="12" t="s">
        <v>8680</v>
      </c>
      <c r="I6752" s="12" t="s">
        <v>8681</v>
      </c>
      <c r="J6752" s="26"/>
    </row>
    <row r="6753" spans="2:10" ht="46.5" x14ac:dyDescent="0.45">
      <c r="B6753" s="3">
        <v>29091900</v>
      </c>
      <c r="C6753" s="12" t="s">
        <v>3822</v>
      </c>
      <c r="D6753" s="12" t="s">
        <v>4816</v>
      </c>
      <c r="E6753" s="12" t="s">
        <v>4817</v>
      </c>
      <c r="F6753" s="12" t="s">
        <v>2081</v>
      </c>
      <c r="G6753" s="12" t="s">
        <v>2081</v>
      </c>
      <c r="H6753" s="12" t="s">
        <v>9615</v>
      </c>
      <c r="I6753" s="12" t="s">
        <v>9616</v>
      </c>
      <c r="J6753" s="26"/>
    </row>
    <row r="6754" spans="2:10" ht="46.5" x14ac:dyDescent="0.45">
      <c r="B6754" s="3">
        <v>29091900</v>
      </c>
      <c r="C6754" s="12" t="s">
        <v>3822</v>
      </c>
      <c r="D6754" s="12" t="s">
        <v>4816</v>
      </c>
      <c r="E6754" s="12" t="s">
        <v>4817</v>
      </c>
      <c r="F6754" s="12" t="s">
        <v>2081</v>
      </c>
      <c r="G6754" s="12" t="s">
        <v>2081</v>
      </c>
      <c r="H6754" s="12" t="s">
        <v>9617</v>
      </c>
      <c r="I6754" s="12" t="s">
        <v>9618</v>
      </c>
      <c r="J6754" s="26"/>
    </row>
    <row r="6755" spans="2:10" ht="46.5" x14ac:dyDescent="0.45">
      <c r="B6755" s="3">
        <v>29091900</v>
      </c>
      <c r="C6755" s="12" t="s">
        <v>3822</v>
      </c>
      <c r="D6755" s="12" t="s">
        <v>4816</v>
      </c>
      <c r="E6755" s="12" t="s">
        <v>4817</v>
      </c>
      <c r="F6755" s="12" t="s">
        <v>2081</v>
      </c>
      <c r="G6755" s="12" t="s">
        <v>2081</v>
      </c>
      <c r="H6755" s="12" t="s">
        <v>9590</v>
      </c>
      <c r="I6755" s="12" t="s">
        <v>9619</v>
      </c>
      <c r="J6755" s="26"/>
    </row>
    <row r="6756" spans="2:10" ht="34.9" x14ac:dyDescent="0.45">
      <c r="B6756" s="3">
        <v>29091900</v>
      </c>
      <c r="C6756" s="12" t="s">
        <v>3822</v>
      </c>
      <c r="D6756" s="12" t="s">
        <v>4816</v>
      </c>
      <c r="E6756" s="12" t="s">
        <v>4817</v>
      </c>
      <c r="F6756" s="12" t="s">
        <v>2081</v>
      </c>
      <c r="G6756" s="12" t="s">
        <v>2081</v>
      </c>
      <c r="H6756" s="12" t="s">
        <v>8680</v>
      </c>
      <c r="I6756" s="12" t="s">
        <v>8681</v>
      </c>
      <c r="J6756" s="26"/>
    </row>
    <row r="6757" spans="2:10" ht="34.9" x14ac:dyDescent="0.45">
      <c r="B6757" s="3">
        <v>29092000</v>
      </c>
      <c r="C6757" s="12" t="s">
        <v>4027</v>
      </c>
      <c r="D6757" s="12" t="s">
        <v>4816</v>
      </c>
      <c r="E6757" s="12" t="s">
        <v>4817</v>
      </c>
      <c r="F6757" s="12" t="s">
        <v>2081</v>
      </c>
      <c r="G6757" s="12" t="s">
        <v>2081</v>
      </c>
      <c r="H6757" s="12" t="s">
        <v>9620</v>
      </c>
      <c r="I6757" s="12" t="s">
        <v>8735</v>
      </c>
      <c r="J6757" s="26"/>
    </row>
    <row r="6758" spans="2:10" ht="34.9" x14ac:dyDescent="0.45">
      <c r="B6758" s="3">
        <v>29092000</v>
      </c>
      <c r="C6758" s="12" t="s">
        <v>4027</v>
      </c>
      <c r="D6758" s="12" t="s">
        <v>4816</v>
      </c>
      <c r="E6758" s="12" t="s">
        <v>4817</v>
      </c>
      <c r="F6758" s="12" t="s">
        <v>2081</v>
      </c>
      <c r="G6758" s="12" t="s">
        <v>2081</v>
      </c>
      <c r="H6758" s="12" t="s">
        <v>8680</v>
      </c>
      <c r="I6758" s="12" t="s">
        <v>8681</v>
      </c>
      <c r="J6758" s="26"/>
    </row>
    <row r="6759" spans="2:10" ht="46.5" x14ac:dyDescent="0.45">
      <c r="B6759" s="3">
        <v>29093000</v>
      </c>
      <c r="C6759" s="12" t="s">
        <v>4028</v>
      </c>
      <c r="D6759" s="12" t="s">
        <v>4816</v>
      </c>
      <c r="E6759" s="12" t="s">
        <v>4817</v>
      </c>
      <c r="F6759" s="12" t="s">
        <v>2081</v>
      </c>
      <c r="G6759" s="12" t="s">
        <v>2081</v>
      </c>
      <c r="H6759" s="12" t="s">
        <v>9621</v>
      </c>
      <c r="I6759" s="12" t="s">
        <v>9622</v>
      </c>
      <c r="J6759" s="26"/>
    </row>
    <row r="6760" spans="2:10" ht="34.9" x14ac:dyDescent="0.45">
      <c r="B6760" s="3">
        <v>29093000</v>
      </c>
      <c r="C6760" s="12" t="s">
        <v>4028</v>
      </c>
      <c r="D6760" s="12" t="s">
        <v>4816</v>
      </c>
      <c r="E6760" s="12" t="s">
        <v>4817</v>
      </c>
      <c r="F6760" s="12" t="s">
        <v>2081</v>
      </c>
      <c r="G6760" s="12" t="s">
        <v>2081</v>
      </c>
      <c r="H6760" s="12" t="s">
        <v>8680</v>
      </c>
      <c r="I6760" s="12" t="s">
        <v>8681</v>
      </c>
      <c r="J6760" s="26"/>
    </row>
    <row r="6761" spans="2:10" ht="46.5" x14ac:dyDescent="0.45">
      <c r="B6761" s="3">
        <v>29094100</v>
      </c>
      <c r="C6761" s="12" t="s">
        <v>4029</v>
      </c>
      <c r="D6761" s="12" t="s">
        <v>4816</v>
      </c>
      <c r="E6761" s="12" t="s">
        <v>4817</v>
      </c>
      <c r="F6761" s="12" t="s">
        <v>2081</v>
      </c>
      <c r="G6761" s="12" t="s">
        <v>2081</v>
      </c>
      <c r="H6761" s="12" t="s">
        <v>9623</v>
      </c>
      <c r="I6761" s="12" t="s">
        <v>9624</v>
      </c>
      <c r="J6761" s="26"/>
    </row>
    <row r="6762" spans="2:10" ht="34.9" x14ac:dyDescent="0.45">
      <c r="B6762" s="3">
        <v>29094100</v>
      </c>
      <c r="C6762" s="12" t="s">
        <v>4029</v>
      </c>
      <c r="D6762" s="12" t="s">
        <v>4816</v>
      </c>
      <c r="E6762" s="12" t="s">
        <v>4817</v>
      </c>
      <c r="F6762" s="12" t="s">
        <v>2081</v>
      </c>
      <c r="G6762" s="12" t="s">
        <v>2081</v>
      </c>
      <c r="H6762" s="12" t="s">
        <v>8680</v>
      </c>
      <c r="I6762" s="12" t="s">
        <v>8681</v>
      </c>
      <c r="J6762" s="26"/>
    </row>
    <row r="6763" spans="2:10" ht="46.5" x14ac:dyDescent="0.45">
      <c r="B6763" s="3">
        <v>29094300</v>
      </c>
      <c r="C6763" s="12" t="s">
        <v>4030</v>
      </c>
      <c r="D6763" s="12" t="s">
        <v>4816</v>
      </c>
      <c r="E6763" s="12" t="s">
        <v>4817</v>
      </c>
      <c r="F6763" s="12" t="s">
        <v>2081</v>
      </c>
      <c r="G6763" s="12" t="s">
        <v>2081</v>
      </c>
      <c r="H6763" s="12" t="s">
        <v>9625</v>
      </c>
      <c r="I6763" s="12" t="s">
        <v>9626</v>
      </c>
      <c r="J6763" s="26"/>
    </row>
    <row r="6764" spans="2:10" ht="34.9" x14ac:dyDescent="0.45">
      <c r="B6764" s="3">
        <v>29094300</v>
      </c>
      <c r="C6764" s="12" t="s">
        <v>4030</v>
      </c>
      <c r="D6764" s="12" t="s">
        <v>4816</v>
      </c>
      <c r="E6764" s="12" t="s">
        <v>4817</v>
      </c>
      <c r="F6764" s="12" t="s">
        <v>2081</v>
      </c>
      <c r="G6764" s="12" t="s">
        <v>2081</v>
      </c>
      <c r="H6764" s="12" t="s">
        <v>8680</v>
      </c>
      <c r="I6764" s="12" t="s">
        <v>8681</v>
      </c>
      <c r="J6764" s="26"/>
    </row>
    <row r="6765" spans="2:10" ht="46.5" x14ac:dyDescent="0.45">
      <c r="B6765" s="3">
        <v>29094400</v>
      </c>
      <c r="C6765" s="12" t="s">
        <v>4031</v>
      </c>
      <c r="D6765" s="12" t="s">
        <v>4816</v>
      </c>
      <c r="E6765" s="12" t="s">
        <v>4817</v>
      </c>
      <c r="F6765" s="12" t="s">
        <v>2081</v>
      </c>
      <c r="G6765" s="12" t="s">
        <v>2081</v>
      </c>
      <c r="H6765" s="12" t="s">
        <v>9627</v>
      </c>
      <c r="I6765" s="12" t="s">
        <v>9628</v>
      </c>
      <c r="J6765" s="26"/>
    </row>
    <row r="6766" spans="2:10" ht="34.9" x14ac:dyDescent="0.45">
      <c r="B6766" s="3">
        <v>29094400</v>
      </c>
      <c r="C6766" s="12" t="s">
        <v>4031</v>
      </c>
      <c r="D6766" s="12" t="s">
        <v>4816</v>
      </c>
      <c r="E6766" s="12" t="s">
        <v>4817</v>
      </c>
      <c r="F6766" s="12" t="s">
        <v>2081</v>
      </c>
      <c r="G6766" s="12" t="s">
        <v>2081</v>
      </c>
      <c r="H6766" s="12" t="s">
        <v>8680</v>
      </c>
      <c r="I6766" s="12" t="s">
        <v>8681</v>
      </c>
      <c r="J6766" s="26"/>
    </row>
    <row r="6767" spans="2:10" ht="34.9" x14ac:dyDescent="0.45">
      <c r="B6767" s="3">
        <v>29094900</v>
      </c>
      <c r="C6767" s="12" t="s">
        <v>3822</v>
      </c>
      <c r="D6767" s="12" t="s">
        <v>4816</v>
      </c>
      <c r="E6767" s="12" t="s">
        <v>4817</v>
      </c>
      <c r="F6767" s="12" t="s">
        <v>2081</v>
      </c>
      <c r="G6767" s="12" t="s">
        <v>2081</v>
      </c>
      <c r="H6767" s="12" t="s">
        <v>8721</v>
      </c>
      <c r="I6767" s="12" t="s">
        <v>8679</v>
      </c>
      <c r="J6767" s="26"/>
    </row>
    <row r="6768" spans="2:10" ht="34.9" x14ac:dyDescent="0.45">
      <c r="B6768" s="3">
        <v>29094900</v>
      </c>
      <c r="C6768" s="12" t="s">
        <v>3822</v>
      </c>
      <c r="D6768" s="12" t="s">
        <v>4816</v>
      </c>
      <c r="E6768" s="12" t="s">
        <v>4817</v>
      </c>
      <c r="F6768" s="12" t="s">
        <v>2081</v>
      </c>
      <c r="G6768" s="12" t="s">
        <v>2081</v>
      </c>
      <c r="H6768" s="12" t="s">
        <v>8680</v>
      </c>
      <c r="I6768" s="12" t="s">
        <v>8681</v>
      </c>
      <c r="J6768" s="26"/>
    </row>
    <row r="6769" spans="2:10" ht="34.9" x14ac:dyDescent="0.45">
      <c r="B6769" s="3">
        <v>29095000</v>
      </c>
      <c r="C6769" s="12" t="s">
        <v>4032</v>
      </c>
      <c r="D6769" s="12" t="s">
        <v>4816</v>
      </c>
      <c r="E6769" s="12" t="s">
        <v>4817</v>
      </c>
      <c r="F6769" s="12" t="s">
        <v>2081</v>
      </c>
      <c r="G6769" s="12" t="s">
        <v>2081</v>
      </c>
      <c r="H6769" s="12" t="s">
        <v>8721</v>
      </c>
      <c r="I6769" s="12" t="s">
        <v>8679</v>
      </c>
      <c r="J6769" s="26"/>
    </row>
    <row r="6770" spans="2:10" ht="34.9" x14ac:dyDescent="0.45">
      <c r="B6770" s="3">
        <v>29095000</v>
      </c>
      <c r="C6770" s="12" t="s">
        <v>4032</v>
      </c>
      <c r="D6770" s="12" t="s">
        <v>4816</v>
      </c>
      <c r="E6770" s="12" t="s">
        <v>4817</v>
      </c>
      <c r="F6770" s="12" t="s">
        <v>2081</v>
      </c>
      <c r="G6770" s="12" t="s">
        <v>2081</v>
      </c>
      <c r="H6770" s="12" t="s">
        <v>8680</v>
      </c>
      <c r="I6770" s="12" t="s">
        <v>8681</v>
      </c>
      <c r="J6770" s="26"/>
    </row>
    <row r="6771" spans="2:10" ht="46.5" x14ac:dyDescent="0.45">
      <c r="B6771" s="3">
        <v>29096000</v>
      </c>
      <c r="C6771" s="12" t="s">
        <v>4033</v>
      </c>
      <c r="D6771" s="12" t="s">
        <v>4816</v>
      </c>
      <c r="E6771" s="12" t="s">
        <v>4817</v>
      </c>
      <c r="F6771" s="12" t="s">
        <v>2081</v>
      </c>
      <c r="G6771" s="12" t="s">
        <v>2081</v>
      </c>
      <c r="H6771" s="12" t="s">
        <v>9629</v>
      </c>
      <c r="I6771" s="12" t="s">
        <v>9630</v>
      </c>
      <c r="J6771" s="26"/>
    </row>
    <row r="6772" spans="2:10" ht="34.9" x14ac:dyDescent="0.45">
      <c r="B6772" s="3">
        <v>29096000</v>
      </c>
      <c r="C6772" s="12" t="s">
        <v>4033</v>
      </c>
      <c r="D6772" s="12" t="s">
        <v>4816</v>
      </c>
      <c r="E6772" s="12" t="s">
        <v>4817</v>
      </c>
      <c r="F6772" s="12" t="s">
        <v>2081</v>
      </c>
      <c r="G6772" s="12" t="s">
        <v>2081</v>
      </c>
      <c r="H6772" s="12" t="s">
        <v>8680</v>
      </c>
      <c r="I6772" s="12" t="s">
        <v>8681</v>
      </c>
      <c r="J6772" s="26"/>
    </row>
    <row r="6773" spans="2:10" ht="46.5" x14ac:dyDescent="0.45">
      <c r="B6773" s="3">
        <v>29101000</v>
      </c>
      <c r="C6773" s="12" t="s">
        <v>4034</v>
      </c>
      <c r="D6773" s="12" t="s">
        <v>4816</v>
      </c>
      <c r="E6773" s="12" t="s">
        <v>4817</v>
      </c>
      <c r="F6773" s="12" t="s">
        <v>2081</v>
      </c>
      <c r="G6773" s="12" t="s">
        <v>2081</v>
      </c>
      <c r="H6773" s="12" t="s">
        <v>9631</v>
      </c>
      <c r="I6773" s="12" t="s">
        <v>9632</v>
      </c>
      <c r="J6773" s="26"/>
    </row>
    <row r="6774" spans="2:10" ht="34.9" x14ac:dyDescent="0.45">
      <c r="B6774" s="3">
        <v>29101000</v>
      </c>
      <c r="C6774" s="12" t="s">
        <v>4034</v>
      </c>
      <c r="D6774" s="12" t="s">
        <v>4816</v>
      </c>
      <c r="E6774" s="12" t="s">
        <v>4817</v>
      </c>
      <c r="F6774" s="12" t="s">
        <v>2081</v>
      </c>
      <c r="G6774" s="12" t="s">
        <v>2081</v>
      </c>
      <c r="H6774" s="12" t="s">
        <v>8680</v>
      </c>
      <c r="I6774" s="12" t="s">
        <v>8681</v>
      </c>
      <c r="J6774" s="26"/>
    </row>
    <row r="6775" spans="2:10" ht="46.5" x14ac:dyDescent="0.45">
      <c r="B6775" s="3">
        <v>29102000</v>
      </c>
      <c r="C6775" s="12" t="s">
        <v>4035</v>
      </c>
      <c r="D6775" s="12" t="s">
        <v>4816</v>
      </c>
      <c r="E6775" s="12" t="s">
        <v>4817</v>
      </c>
      <c r="F6775" s="12" t="s">
        <v>2081</v>
      </c>
      <c r="G6775" s="12" t="s">
        <v>2081</v>
      </c>
      <c r="H6775" s="12" t="s">
        <v>9633</v>
      </c>
      <c r="I6775" s="12" t="s">
        <v>9634</v>
      </c>
      <c r="J6775" s="26"/>
    </row>
    <row r="6776" spans="2:10" ht="34.9" x14ac:dyDescent="0.45">
      <c r="B6776" s="3">
        <v>29102000</v>
      </c>
      <c r="C6776" s="12" t="s">
        <v>4035</v>
      </c>
      <c r="D6776" s="12" t="s">
        <v>4816</v>
      </c>
      <c r="E6776" s="12" t="s">
        <v>4817</v>
      </c>
      <c r="F6776" s="12" t="s">
        <v>2081</v>
      </c>
      <c r="G6776" s="12" t="s">
        <v>2081</v>
      </c>
      <c r="H6776" s="12" t="s">
        <v>8680</v>
      </c>
      <c r="I6776" s="12" t="s">
        <v>8681</v>
      </c>
      <c r="J6776" s="26"/>
    </row>
    <row r="6777" spans="2:10" ht="46.5" x14ac:dyDescent="0.45">
      <c r="B6777" s="3">
        <v>29103000</v>
      </c>
      <c r="C6777" s="12" t="s">
        <v>4036</v>
      </c>
      <c r="D6777" s="12" t="s">
        <v>4816</v>
      </c>
      <c r="E6777" s="12" t="s">
        <v>4817</v>
      </c>
      <c r="F6777" s="12" t="s">
        <v>2081</v>
      </c>
      <c r="G6777" s="12" t="s">
        <v>2081</v>
      </c>
      <c r="H6777" s="12" t="s">
        <v>9635</v>
      </c>
      <c r="I6777" s="12" t="s">
        <v>9636</v>
      </c>
      <c r="J6777" s="26"/>
    </row>
    <row r="6778" spans="2:10" ht="34.9" x14ac:dyDescent="0.45">
      <c r="B6778" s="3">
        <v>29103000</v>
      </c>
      <c r="C6778" s="12" t="s">
        <v>4036</v>
      </c>
      <c r="D6778" s="12" t="s">
        <v>4816</v>
      </c>
      <c r="E6778" s="12" t="s">
        <v>4817</v>
      </c>
      <c r="F6778" s="12" t="s">
        <v>2081</v>
      </c>
      <c r="G6778" s="12" t="s">
        <v>2081</v>
      </c>
      <c r="H6778" s="12" t="s">
        <v>8680</v>
      </c>
      <c r="I6778" s="12" t="s">
        <v>8681</v>
      </c>
      <c r="J6778" s="26"/>
    </row>
    <row r="6779" spans="2:10" ht="46.5" x14ac:dyDescent="0.45">
      <c r="B6779" s="3">
        <v>29104000</v>
      </c>
      <c r="C6779" s="12" t="s">
        <v>4037</v>
      </c>
      <c r="D6779" s="12" t="s">
        <v>4816</v>
      </c>
      <c r="E6779" s="12" t="s">
        <v>4817</v>
      </c>
      <c r="F6779" s="12" t="s">
        <v>2081</v>
      </c>
      <c r="G6779" s="12" t="s">
        <v>2081</v>
      </c>
      <c r="H6779" s="12" t="s">
        <v>9637</v>
      </c>
      <c r="I6779" s="12" t="s">
        <v>9638</v>
      </c>
      <c r="J6779" s="26"/>
    </row>
    <row r="6780" spans="2:10" ht="34.9" x14ac:dyDescent="0.45">
      <c r="B6780" s="3">
        <v>29104000</v>
      </c>
      <c r="C6780" s="12" t="s">
        <v>4037</v>
      </c>
      <c r="D6780" s="12" t="s">
        <v>4816</v>
      </c>
      <c r="E6780" s="12" t="s">
        <v>4817</v>
      </c>
      <c r="F6780" s="12" t="s">
        <v>2081</v>
      </c>
      <c r="G6780" s="12" t="s">
        <v>2081</v>
      </c>
      <c r="H6780" s="12" t="s">
        <v>8680</v>
      </c>
      <c r="I6780" s="12" t="s">
        <v>8681</v>
      </c>
      <c r="J6780" s="26"/>
    </row>
    <row r="6781" spans="2:10" ht="46.5" x14ac:dyDescent="0.45">
      <c r="B6781" s="3">
        <v>29105000</v>
      </c>
      <c r="C6781" s="12" t="s">
        <v>4038</v>
      </c>
      <c r="D6781" s="12" t="s">
        <v>4816</v>
      </c>
      <c r="E6781" s="12" t="s">
        <v>4817</v>
      </c>
      <c r="F6781" s="12" t="s">
        <v>2081</v>
      </c>
      <c r="G6781" s="12" t="s">
        <v>2081</v>
      </c>
      <c r="H6781" s="12" t="s">
        <v>9639</v>
      </c>
      <c r="I6781" s="12" t="s">
        <v>9640</v>
      </c>
      <c r="J6781" s="26"/>
    </row>
    <row r="6782" spans="2:10" ht="34.9" x14ac:dyDescent="0.45">
      <c r="B6782" s="3">
        <v>29105000</v>
      </c>
      <c r="C6782" s="12" t="s">
        <v>4038</v>
      </c>
      <c r="D6782" s="12" t="s">
        <v>4816</v>
      </c>
      <c r="E6782" s="12" t="s">
        <v>4817</v>
      </c>
      <c r="F6782" s="12" t="s">
        <v>2081</v>
      </c>
      <c r="G6782" s="12" t="s">
        <v>2081</v>
      </c>
      <c r="H6782" s="12" t="s">
        <v>8680</v>
      </c>
      <c r="I6782" s="12" t="s">
        <v>8681</v>
      </c>
      <c r="J6782" s="26"/>
    </row>
    <row r="6783" spans="2:10" ht="34.9" x14ac:dyDescent="0.45">
      <c r="B6783" s="3">
        <v>29109000</v>
      </c>
      <c r="C6783" s="12" t="s">
        <v>3855</v>
      </c>
      <c r="D6783" s="12" t="s">
        <v>4816</v>
      </c>
      <c r="E6783" s="12" t="s">
        <v>4817</v>
      </c>
      <c r="F6783" s="12" t="s">
        <v>2081</v>
      </c>
      <c r="G6783" s="12" t="s">
        <v>2081</v>
      </c>
      <c r="H6783" s="12" t="s">
        <v>8721</v>
      </c>
      <c r="I6783" s="12" t="s">
        <v>8679</v>
      </c>
      <c r="J6783" s="26"/>
    </row>
    <row r="6784" spans="2:10" ht="34.9" x14ac:dyDescent="0.45">
      <c r="B6784" s="3">
        <v>29109000</v>
      </c>
      <c r="C6784" s="12" t="s">
        <v>3855</v>
      </c>
      <c r="D6784" s="12" t="s">
        <v>4816</v>
      </c>
      <c r="E6784" s="12" t="s">
        <v>4817</v>
      </c>
      <c r="F6784" s="12" t="s">
        <v>2081</v>
      </c>
      <c r="G6784" s="12" t="s">
        <v>2081</v>
      </c>
      <c r="H6784" s="12" t="s">
        <v>8680</v>
      </c>
      <c r="I6784" s="12" t="s">
        <v>8681</v>
      </c>
      <c r="J6784" s="26"/>
    </row>
    <row r="6785" spans="2:10" ht="46.5" x14ac:dyDescent="0.45">
      <c r="B6785" s="3">
        <v>29110000</v>
      </c>
      <c r="C6785" s="12" t="s">
        <v>4039</v>
      </c>
      <c r="D6785" s="12" t="s">
        <v>4816</v>
      </c>
      <c r="E6785" s="12" t="s">
        <v>4817</v>
      </c>
      <c r="F6785" s="12" t="s">
        <v>2081</v>
      </c>
      <c r="G6785" s="12" t="s">
        <v>2081</v>
      </c>
      <c r="H6785" s="12" t="s">
        <v>9025</v>
      </c>
      <c r="I6785" s="12" t="s">
        <v>9026</v>
      </c>
      <c r="J6785" s="26"/>
    </row>
    <row r="6786" spans="2:10" ht="34.9" x14ac:dyDescent="0.45">
      <c r="B6786" s="3">
        <v>29110000</v>
      </c>
      <c r="C6786" s="12" t="s">
        <v>4039</v>
      </c>
      <c r="D6786" s="12" t="s">
        <v>4816</v>
      </c>
      <c r="E6786" s="12" t="s">
        <v>4817</v>
      </c>
      <c r="F6786" s="12" t="s">
        <v>2081</v>
      </c>
      <c r="G6786" s="12" t="s">
        <v>2081</v>
      </c>
      <c r="H6786" s="12" t="s">
        <v>8680</v>
      </c>
      <c r="I6786" s="12" t="s">
        <v>8681</v>
      </c>
      <c r="J6786" s="26"/>
    </row>
    <row r="6787" spans="2:10" ht="46.5" x14ac:dyDescent="0.45">
      <c r="B6787" s="3">
        <v>29121100</v>
      </c>
      <c r="C6787" s="12" t="s">
        <v>4040</v>
      </c>
      <c r="D6787" s="12" t="s">
        <v>4816</v>
      </c>
      <c r="E6787" s="12" t="s">
        <v>4817</v>
      </c>
      <c r="F6787" s="12" t="s">
        <v>2081</v>
      </c>
      <c r="G6787" s="12" t="s">
        <v>2081</v>
      </c>
      <c r="H6787" s="12" t="s">
        <v>9641</v>
      </c>
      <c r="I6787" s="12" t="s">
        <v>9642</v>
      </c>
      <c r="J6787" s="26"/>
    </row>
    <row r="6788" spans="2:10" ht="34.9" x14ac:dyDescent="0.45">
      <c r="B6788" s="3">
        <v>29121100</v>
      </c>
      <c r="C6788" s="12" t="s">
        <v>4040</v>
      </c>
      <c r="D6788" s="12" t="s">
        <v>4816</v>
      </c>
      <c r="E6788" s="12" t="s">
        <v>4817</v>
      </c>
      <c r="F6788" s="12" t="s">
        <v>2081</v>
      </c>
      <c r="G6788" s="12" t="s">
        <v>2081</v>
      </c>
      <c r="H6788" s="12" t="s">
        <v>8680</v>
      </c>
      <c r="I6788" s="12" t="s">
        <v>8681</v>
      </c>
      <c r="J6788" s="26"/>
    </row>
    <row r="6789" spans="2:10" ht="34.9" x14ac:dyDescent="0.45">
      <c r="B6789" s="3">
        <v>29121200</v>
      </c>
      <c r="C6789" s="12" t="s">
        <v>4041</v>
      </c>
      <c r="D6789" s="12" t="s">
        <v>4816</v>
      </c>
      <c r="E6789" s="12" t="s">
        <v>4817</v>
      </c>
      <c r="F6789" s="12" t="s">
        <v>2081</v>
      </c>
      <c r="G6789" s="12" t="s">
        <v>2081</v>
      </c>
      <c r="H6789" s="12" t="s">
        <v>9643</v>
      </c>
      <c r="I6789" s="12" t="s">
        <v>9644</v>
      </c>
      <c r="J6789" s="26"/>
    </row>
    <row r="6790" spans="2:10" ht="46.5" x14ac:dyDescent="0.45">
      <c r="B6790" s="3">
        <v>29121200</v>
      </c>
      <c r="C6790" s="12" t="s">
        <v>4041</v>
      </c>
      <c r="D6790" s="12" t="s">
        <v>4816</v>
      </c>
      <c r="E6790" s="12" t="s">
        <v>4817</v>
      </c>
      <c r="F6790" s="12" t="s">
        <v>2081</v>
      </c>
      <c r="G6790" s="12" t="s">
        <v>2081</v>
      </c>
      <c r="H6790" s="12" t="s">
        <v>9645</v>
      </c>
      <c r="I6790" s="12" t="s">
        <v>9646</v>
      </c>
      <c r="J6790" s="26"/>
    </row>
    <row r="6791" spans="2:10" ht="34.9" x14ac:dyDescent="0.45">
      <c r="B6791" s="3">
        <v>29121200</v>
      </c>
      <c r="C6791" s="12" t="s">
        <v>4041</v>
      </c>
      <c r="D6791" s="12" t="s">
        <v>4816</v>
      </c>
      <c r="E6791" s="12" t="s">
        <v>4817</v>
      </c>
      <c r="F6791" s="12" t="s">
        <v>2081</v>
      </c>
      <c r="G6791" s="12" t="s">
        <v>2081</v>
      </c>
      <c r="H6791" s="12" t="s">
        <v>8680</v>
      </c>
      <c r="I6791" s="12" t="s">
        <v>8681</v>
      </c>
      <c r="J6791" s="26"/>
    </row>
    <row r="6792" spans="2:10" ht="34.9" x14ac:dyDescent="0.45">
      <c r="B6792" s="3">
        <v>29121900</v>
      </c>
      <c r="C6792" s="12" t="s">
        <v>3822</v>
      </c>
      <c r="D6792" s="12" t="s">
        <v>4816</v>
      </c>
      <c r="E6792" s="12" t="s">
        <v>4817</v>
      </c>
      <c r="F6792" s="12" t="s">
        <v>2081</v>
      </c>
      <c r="G6792" s="12" t="s">
        <v>2081</v>
      </c>
      <c r="H6792" s="12" t="s">
        <v>9647</v>
      </c>
      <c r="I6792" s="12" t="s">
        <v>9648</v>
      </c>
      <c r="J6792" s="26"/>
    </row>
    <row r="6793" spans="2:10" ht="46.5" x14ac:dyDescent="0.45">
      <c r="B6793" s="3">
        <v>29121900</v>
      </c>
      <c r="C6793" s="12" t="s">
        <v>3822</v>
      </c>
      <c r="D6793" s="12" t="s">
        <v>4816</v>
      </c>
      <c r="E6793" s="12" t="s">
        <v>4817</v>
      </c>
      <c r="F6793" s="12" t="s">
        <v>2081</v>
      </c>
      <c r="G6793" s="12" t="s">
        <v>2081</v>
      </c>
      <c r="H6793" s="12" t="s">
        <v>9649</v>
      </c>
      <c r="I6793" s="12" t="s">
        <v>9650</v>
      </c>
      <c r="J6793" s="26"/>
    </row>
    <row r="6794" spans="2:10" ht="34.9" x14ac:dyDescent="0.45">
      <c r="B6794" s="3">
        <v>29121900</v>
      </c>
      <c r="C6794" s="12" t="s">
        <v>3822</v>
      </c>
      <c r="D6794" s="12" t="s">
        <v>4816</v>
      </c>
      <c r="E6794" s="12" t="s">
        <v>4817</v>
      </c>
      <c r="F6794" s="12" t="s">
        <v>2081</v>
      </c>
      <c r="G6794" s="12" t="s">
        <v>2081</v>
      </c>
      <c r="H6794" s="12" t="s">
        <v>8680</v>
      </c>
      <c r="I6794" s="12" t="s">
        <v>8681</v>
      </c>
      <c r="J6794" s="26"/>
    </row>
    <row r="6795" spans="2:10" ht="46.5" x14ac:dyDescent="0.45">
      <c r="B6795" s="3">
        <v>29122100</v>
      </c>
      <c r="C6795" s="12" t="s">
        <v>4042</v>
      </c>
      <c r="D6795" s="12" t="s">
        <v>4816</v>
      </c>
      <c r="E6795" s="12" t="s">
        <v>4817</v>
      </c>
      <c r="F6795" s="12" t="s">
        <v>2081</v>
      </c>
      <c r="G6795" s="12" t="s">
        <v>2081</v>
      </c>
      <c r="H6795" s="12" t="s">
        <v>9651</v>
      </c>
      <c r="I6795" s="12" t="s">
        <v>9652</v>
      </c>
      <c r="J6795" s="26"/>
    </row>
    <row r="6796" spans="2:10" ht="34.9" x14ac:dyDescent="0.45">
      <c r="B6796" s="3">
        <v>29122100</v>
      </c>
      <c r="C6796" s="12" t="s">
        <v>4042</v>
      </c>
      <c r="D6796" s="12" t="s">
        <v>4816</v>
      </c>
      <c r="E6796" s="12" t="s">
        <v>4817</v>
      </c>
      <c r="F6796" s="12" t="s">
        <v>2081</v>
      </c>
      <c r="G6796" s="12" t="s">
        <v>2081</v>
      </c>
      <c r="H6796" s="12" t="s">
        <v>8680</v>
      </c>
      <c r="I6796" s="12" t="s">
        <v>8681</v>
      </c>
      <c r="J6796" s="26"/>
    </row>
    <row r="6797" spans="2:10" ht="34.9" x14ac:dyDescent="0.45">
      <c r="B6797" s="3">
        <v>29122900</v>
      </c>
      <c r="C6797" s="12" t="s">
        <v>3822</v>
      </c>
      <c r="D6797" s="12" t="s">
        <v>4816</v>
      </c>
      <c r="E6797" s="12" t="s">
        <v>4817</v>
      </c>
      <c r="F6797" s="12" t="s">
        <v>2081</v>
      </c>
      <c r="G6797" s="12" t="s">
        <v>2081</v>
      </c>
      <c r="H6797" s="12" t="s">
        <v>8721</v>
      </c>
      <c r="I6797" s="12" t="s">
        <v>8679</v>
      </c>
      <c r="J6797" s="26"/>
    </row>
    <row r="6798" spans="2:10" ht="34.9" x14ac:dyDescent="0.45">
      <c r="B6798" s="3">
        <v>29122900</v>
      </c>
      <c r="C6798" s="12" t="s">
        <v>3822</v>
      </c>
      <c r="D6798" s="12" t="s">
        <v>4816</v>
      </c>
      <c r="E6798" s="12" t="s">
        <v>4817</v>
      </c>
      <c r="F6798" s="12" t="s">
        <v>2081</v>
      </c>
      <c r="G6798" s="12" t="s">
        <v>2081</v>
      </c>
      <c r="H6798" s="12" t="s">
        <v>8680</v>
      </c>
      <c r="I6798" s="12" t="s">
        <v>8681</v>
      </c>
      <c r="J6798" s="26"/>
    </row>
    <row r="6799" spans="2:10" ht="34.9" x14ac:dyDescent="0.45">
      <c r="B6799" s="3">
        <v>29124100</v>
      </c>
      <c r="C6799" s="12" t="s">
        <v>4043</v>
      </c>
      <c r="D6799" s="12" t="s">
        <v>4816</v>
      </c>
      <c r="E6799" s="12" t="s">
        <v>4817</v>
      </c>
      <c r="F6799" s="12" t="s">
        <v>2081</v>
      </c>
      <c r="G6799" s="12" t="s">
        <v>2081</v>
      </c>
      <c r="H6799" s="12" t="s">
        <v>9653</v>
      </c>
      <c r="I6799" s="12" t="s">
        <v>9654</v>
      </c>
      <c r="J6799" s="26"/>
    </row>
    <row r="6800" spans="2:10" ht="34.9" x14ac:dyDescent="0.45">
      <c r="B6800" s="3">
        <v>29124100</v>
      </c>
      <c r="C6800" s="12" t="s">
        <v>4043</v>
      </c>
      <c r="D6800" s="12" t="s">
        <v>4816</v>
      </c>
      <c r="E6800" s="12" t="s">
        <v>4817</v>
      </c>
      <c r="F6800" s="12" t="s">
        <v>2081</v>
      </c>
      <c r="G6800" s="12" t="s">
        <v>2081</v>
      </c>
      <c r="H6800" s="12" t="s">
        <v>8680</v>
      </c>
      <c r="I6800" s="12" t="s">
        <v>8681</v>
      </c>
      <c r="J6800" s="26"/>
    </row>
    <row r="6801" spans="2:10" ht="46.5" x14ac:dyDescent="0.45">
      <c r="B6801" s="3">
        <v>29124200</v>
      </c>
      <c r="C6801" s="12" t="s">
        <v>4044</v>
      </c>
      <c r="D6801" s="12" t="s">
        <v>4816</v>
      </c>
      <c r="E6801" s="12" t="s">
        <v>4817</v>
      </c>
      <c r="F6801" s="12" t="s">
        <v>2081</v>
      </c>
      <c r="G6801" s="12" t="s">
        <v>2081</v>
      </c>
      <c r="H6801" s="12" t="s">
        <v>9655</v>
      </c>
      <c r="I6801" s="12" t="s">
        <v>9656</v>
      </c>
      <c r="J6801" s="26"/>
    </row>
    <row r="6802" spans="2:10" ht="34.9" x14ac:dyDescent="0.45">
      <c r="B6802" s="3">
        <v>29124200</v>
      </c>
      <c r="C6802" s="12" t="s">
        <v>4044</v>
      </c>
      <c r="D6802" s="12" t="s">
        <v>4816</v>
      </c>
      <c r="E6802" s="12" t="s">
        <v>4817</v>
      </c>
      <c r="F6802" s="12" t="s">
        <v>2081</v>
      </c>
      <c r="G6802" s="12" t="s">
        <v>2081</v>
      </c>
      <c r="H6802" s="12" t="s">
        <v>8680</v>
      </c>
      <c r="I6802" s="12" t="s">
        <v>8681</v>
      </c>
      <c r="J6802" s="26"/>
    </row>
    <row r="6803" spans="2:10" ht="34.9" x14ac:dyDescent="0.45">
      <c r="B6803" s="3">
        <v>29124900</v>
      </c>
      <c r="C6803" s="12" t="s">
        <v>3822</v>
      </c>
      <c r="D6803" s="12" t="s">
        <v>4816</v>
      </c>
      <c r="E6803" s="12" t="s">
        <v>4817</v>
      </c>
      <c r="F6803" s="12" t="s">
        <v>2081</v>
      </c>
      <c r="G6803" s="12" t="s">
        <v>2081</v>
      </c>
      <c r="H6803" s="12" t="s">
        <v>9657</v>
      </c>
      <c r="I6803" s="12" t="s">
        <v>9658</v>
      </c>
      <c r="J6803" s="26"/>
    </row>
    <row r="6804" spans="2:10" ht="46.5" x14ac:dyDescent="0.45">
      <c r="B6804" s="3">
        <v>29124900</v>
      </c>
      <c r="C6804" s="12" t="s">
        <v>3822</v>
      </c>
      <c r="D6804" s="12" t="s">
        <v>4816</v>
      </c>
      <c r="E6804" s="12" t="s">
        <v>4817</v>
      </c>
      <c r="F6804" s="12" t="s">
        <v>2081</v>
      </c>
      <c r="G6804" s="12" t="s">
        <v>2081</v>
      </c>
      <c r="H6804" s="12" t="s">
        <v>9659</v>
      </c>
      <c r="I6804" s="12" t="s">
        <v>9660</v>
      </c>
      <c r="J6804" s="26"/>
    </row>
    <row r="6805" spans="2:10" ht="46.5" x14ac:dyDescent="0.45">
      <c r="B6805" s="3">
        <v>29124900</v>
      </c>
      <c r="C6805" s="12" t="s">
        <v>3822</v>
      </c>
      <c r="D6805" s="12" t="s">
        <v>4816</v>
      </c>
      <c r="E6805" s="12" t="s">
        <v>4817</v>
      </c>
      <c r="F6805" s="12" t="s">
        <v>2081</v>
      </c>
      <c r="G6805" s="12" t="s">
        <v>2081</v>
      </c>
      <c r="H6805" s="12" t="s">
        <v>9661</v>
      </c>
      <c r="I6805" s="12" t="s">
        <v>9662</v>
      </c>
      <c r="J6805" s="26"/>
    </row>
    <row r="6806" spans="2:10" ht="46.5" x14ac:dyDescent="0.45">
      <c r="B6806" s="3">
        <v>29124900</v>
      </c>
      <c r="C6806" s="12" t="s">
        <v>3822</v>
      </c>
      <c r="D6806" s="12" t="s">
        <v>4816</v>
      </c>
      <c r="E6806" s="12" t="s">
        <v>4817</v>
      </c>
      <c r="F6806" s="12" t="s">
        <v>2081</v>
      </c>
      <c r="G6806" s="12" t="s">
        <v>2081</v>
      </c>
      <c r="H6806" s="12" t="s">
        <v>9663</v>
      </c>
      <c r="I6806" s="12" t="s">
        <v>9664</v>
      </c>
      <c r="J6806" s="26"/>
    </row>
    <row r="6807" spans="2:10" ht="93" x14ac:dyDescent="0.45">
      <c r="B6807" s="3">
        <v>29124900</v>
      </c>
      <c r="C6807" s="12" t="s">
        <v>3822</v>
      </c>
      <c r="D6807" s="12" t="s">
        <v>4816</v>
      </c>
      <c r="E6807" s="12" t="s">
        <v>4817</v>
      </c>
      <c r="F6807" s="12" t="s">
        <v>2081</v>
      </c>
      <c r="G6807" s="12" t="s">
        <v>2081</v>
      </c>
      <c r="H6807" s="12" t="s">
        <v>9665</v>
      </c>
      <c r="I6807" s="12" t="s">
        <v>9666</v>
      </c>
      <c r="J6807" s="26"/>
    </row>
    <row r="6808" spans="2:10" ht="46.5" x14ac:dyDescent="0.45">
      <c r="B6808" s="3">
        <v>29124900</v>
      </c>
      <c r="C6808" s="12" t="s">
        <v>3822</v>
      </c>
      <c r="D6808" s="12" t="s">
        <v>4816</v>
      </c>
      <c r="E6808" s="12" t="s">
        <v>4817</v>
      </c>
      <c r="F6808" s="12" t="s">
        <v>2081</v>
      </c>
      <c r="G6808" s="12" t="s">
        <v>2081</v>
      </c>
      <c r="H6808" s="12" t="s">
        <v>9667</v>
      </c>
      <c r="I6808" s="12" t="s">
        <v>9668</v>
      </c>
      <c r="J6808" s="26"/>
    </row>
    <row r="6809" spans="2:10" ht="34.9" x14ac:dyDescent="0.45">
      <c r="B6809" s="3">
        <v>29124900</v>
      </c>
      <c r="C6809" s="12" t="s">
        <v>3822</v>
      </c>
      <c r="D6809" s="12" t="s">
        <v>4816</v>
      </c>
      <c r="E6809" s="12" t="s">
        <v>4817</v>
      </c>
      <c r="F6809" s="12" t="s">
        <v>2081</v>
      </c>
      <c r="G6809" s="12" t="s">
        <v>2081</v>
      </c>
      <c r="H6809" s="12" t="s">
        <v>8680</v>
      </c>
      <c r="I6809" s="12" t="s">
        <v>8681</v>
      </c>
      <c r="J6809" s="26"/>
    </row>
    <row r="6810" spans="2:10" ht="34.9" x14ac:dyDescent="0.45">
      <c r="B6810" s="3">
        <v>29125000</v>
      </c>
      <c r="C6810" s="12" t="s">
        <v>4045</v>
      </c>
      <c r="D6810" s="12" t="s">
        <v>4816</v>
      </c>
      <c r="E6810" s="12" t="s">
        <v>4817</v>
      </c>
      <c r="F6810" s="12" t="s">
        <v>2081</v>
      </c>
      <c r="G6810" s="12" t="s">
        <v>2081</v>
      </c>
      <c r="H6810" s="12" t="s">
        <v>8721</v>
      </c>
      <c r="I6810" s="12" t="s">
        <v>8735</v>
      </c>
      <c r="J6810" s="26"/>
    </row>
    <row r="6811" spans="2:10" ht="34.9" x14ac:dyDescent="0.45">
      <c r="B6811" s="3">
        <v>29125000</v>
      </c>
      <c r="C6811" s="12" t="s">
        <v>4045</v>
      </c>
      <c r="D6811" s="12" t="s">
        <v>4816</v>
      </c>
      <c r="E6811" s="12" t="s">
        <v>4817</v>
      </c>
      <c r="F6811" s="12" t="s">
        <v>2081</v>
      </c>
      <c r="G6811" s="12" t="s">
        <v>2081</v>
      </c>
      <c r="H6811" s="12" t="s">
        <v>8680</v>
      </c>
      <c r="I6811" s="12" t="s">
        <v>8681</v>
      </c>
      <c r="J6811" s="26"/>
    </row>
    <row r="6812" spans="2:10" ht="46.5" x14ac:dyDescent="0.45">
      <c r="B6812" s="3">
        <v>29126000</v>
      </c>
      <c r="C6812" s="12" t="s">
        <v>4046</v>
      </c>
      <c r="D6812" s="12" t="s">
        <v>4816</v>
      </c>
      <c r="E6812" s="12" t="s">
        <v>4817</v>
      </c>
      <c r="F6812" s="12" t="s">
        <v>2081</v>
      </c>
      <c r="G6812" s="12" t="s">
        <v>2081</v>
      </c>
      <c r="H6812" s="12" t="s">
        <v>9669</v>
      </c>
      <c r="I6812" s="12" t="s">
        <v>9670</v>
      </c>
      <c r="J6812" s="26"/>
    </row>
    <row r="6813" spans="2:10" ht="34.9" x14ac:dyDescent="0.45">
      <c r="B6813" s="3">
        <v>29126000</v>
      </c>
      <c r="C6813" s="12" t="s">
        <v>4046</v>
      </c>
      <c r="D6813" s="12" t="s">
        <v>4816</v>
      </c>
      <c r="E6813" s="12" t="s">
        <v>4817</v>
      </c>
      <c r="F6813" s="12" t="s">
        <v>2081</v>
      </c>
      <c r="G6813" s="12" t="s">
        <v>2081</v>
      </c>
      <c r="H6813" s="12" t="s">
        <v>8680</v>
      </c>
      <c r="I6813" s="12" t="s">
        <v>8681</v>
      </c>
      <c r="J6813" s="26"/>
    </row>
    <row r="6814" spans="2:10" ht="34.9" x14ac:dyDescent="0.45">
      <c r="B6814" s="3">
        <v>29130000</v>
      </c>
      <c r="C6814" s="12" t="s">
        <v>4047</v>
      </c>
      <c r="D6814" s="12" t="s">
        <v>4816</v>
      </c>
      <c r="E6814" s="12" t="s">
        <v>4817</v>
      </c>
      <c r="F6814" s="12" t="s">
        <v>2081</v>
      </c>
      <c r="G6814" s="12" t="s">
        <v>2081</v>
      </c>
      <c r="H6814" s="12" t="s">
        <v>8721</v>
      </c>
      <c r="I6814" s="12" t="s">
        <v>8735</v>
      </c>
      <c r="J6814" s="26"/>
    </row>
    <row r="6815" spans="2:10" ht="34.9" x14ac:dyDescent="0.45">
      <c r="B6815" s="3">
        <v>29130000</v>
      </c>
      <c r="C6815" s="12" t="s">
        <v>4047</v>
      </c>
      <c r="D6815" s="12" t="s">
        <v>4816</v>
      </c>
      <c r="E6815" s="12" t="s">
        <v>4817</v>
      </c>
      <c r="F6815" s="12" t="s">
        <v>2081</v>
      </c>
      <c r="G6815" s="12" t="s">
        <v>2081</v>
      </c>
      <c r="H6815" s="12" t="s">
        <v>8680</v>
      </c>
      <c r="I6815" s="12" t="s">
        <v>8681</v>
      </c>
      <c r="J6815" s="26"/>
    </row>
    <row r="6816" spans="2:10" ht="46.5" x14ac:dyDescent="0.45">
      <c r="B6816" s="3">
        <v>29141100</v>
      </c>
      <c r="C6816" s="12" t="s">
        <v>4048</v>
      </c>
      <c r="D6816" s="12" t="s">
        <v>4816</v>
      </c>
      <c r="E6816" s="12" t="s">
        <v>4817</v>
      </c>
      <c r="F6816" s="12" t="s">
        <v>2081</v>
      </c>
      <c r="G6816" s="12" t="s">
        <v>2081</v>
      </c>
      <c r="H6816" s="12" t="s">
        <v>9671</v>
      </c>
      <c r="I6816" s="12" t="s">
        <v>9672</v>
      </c>
      <c r="J6816" s="26"/>
    </row>
    <row r="6817" spans="2:10" ht="34.9" x14ac:dyDescent="0.45">
      <c r="B6817" s="3">
        <v>29141100</v>
      </c>
      <c r="C6817" s="12" t="s">
        <v>4048</v>
      </c>
      <c r="D6817" s="12" t="s">
        <v>4816</v>
      </c>
      <c r="E6817" s="12" t="s">
        <v>4817</v>
      </c>
      <c r="F6817" s="12" t="s">
        <v>2081</v>
      </c>
      <c r="G6817" s="12" t="s">
        <v>2081</v>
      </c>
      <c r="H6817" s="12" t="s">
        <v>8680</v>
      </c>
      <c r="I6817" s="12" t="s">
        <v>8681</v>
      </c>
      <c r="J6817" s="26"/>
    </row>
    <row r="6818" spans="2:10" ht="34.9" x14ac:dyDescent="0.45">
      <c r="B6818" s="3">
        <v>29141200</v>
      </c>
      <c r="C6818" s="12" t="s">
        <v>4049</v>
      </c>
      <c r="D6818" s="12" t="s">
        <v>4816</v>
      </c>
      <c r="E6818" s="12" t="s">
        <v>4817</v>
      </c>
      <c r="F6818" s="12" t="s">
        <v>2081</v>
      </c>
      <c r="G6818" s="12" t="s">
        <v>2081</v>
      </c>
      <c r="H6818" s="12" t="s">
        <v>9673</v>
      </c>
      <c r="I6818" s="12" t="s">
        <v>9674</v>
      </c>
      <c r="J6818" s="26"/>
    </row>
    <row r="6819" spans="2:10" ht="46.5" x14ac:dyDescent="0.45">
      <c r="B6819" s="3">
        <v>29141200</v>
      </c>
      <c r="C6819" s="12" t="s">
        <v>4049</v>
      </c>
      <c r="D6819" s="12" t="s">
        <v>4816</v>
      </c>
      <c r="E6819" s="12" t="s">
        <v>4817</v>
      </c>
      <c r="F6819" s="12" t="s">
        <v>2081</v>
      </c>
      <c r="G6819" s="12" t="s">
        <v>2081</v>
      </c>
      <c r="H6819" s="12" t="s">
        <v>9675</v>
      </c>
      <c r="I6819" s="12" t="s">
        <v>9676</v>
      </c>
      <c r="J6819" s="26"/>
    </row>
    <row r="6820" spans="2:10" ht="34.9" x14ac:dyDescent="0.45">
      <c r="B6820" s="3">
        <v>29141200</v>
      </c>
      <c r="C6820" s="12" t="s">
        <v>4049</v>
      </c>
      <c r="D6820" s="12" t="s">
        <v>4816</v>
      </c>
      <c r="E6820" s="12" t="s">
        <v>4817</v>
      </c>
      <c r="F6820" s="12" t="s">
        <v>2081</v>
      </c>
      <c r="G6820" s="12" t="s">
        <v>2081</v>
      </c>
      <c r="H6820" s="12" t="s">
        <v>8680</v>
      </c>
      <c r="I6820" s="12" t="s">
        <v>8681</v>
      </c>
      <c r="J6820" s="26"/>
    </row>
    <row r="6821" spans="2:10" ht="34.9" x14ac:dyDescent="0.45">
      <c r="B6821" s="3">
        <v>29141300</v>
      </c>
      <c r="C6821" s="12" t="s">
        <v>4050</v>
      </c>
      <c r="D6821" s="12" t="s">
        <v>4816</v>
      </c>
      <c r="E6821" s="12" t="s">
        <v>4817</v>
      </c>
      <c r="F6821" s="12" t="s">
        <v>2081</v>
      </c>
      <c r="G6821" s="12" t="s">
        <v>2081</v>
      </c>
      <c r="H6821" s="12" t="s">
        <v>9677</v>
      </c>
      <c r="I6821" s="12" t="s">
        <v>9678</v>
      </c>
      <c r="J6821" s="26"/>
    </row>
    <row r="6822" spans="2:10" ht="58.15" x14ac:dyDescent="0.45">
      <c r="B6822" s="3">
        <v>29141300</v>
      </c>
      <c r="C6822" s="12" t="s">
        <v>4050</v>
      </c>
      <c r="D6822" s="12" t="s">
        <v>4816</v>
      </c>
      <c r="E6822" s="12" t="s">
        <v>4817</v>
      </c>
      <c r="F6822" s="12" t="s">
        <v>2081</v>
      </c>
      <c r="G6822" s="12" t="s">
        <v>2081</v>
      </c>
      <c r="H6822" s="12" t="s">
        <v>9679</v>
      </c>
      <c r="I6822" s="12" t="s">
        <v>9680</v>
      </c>
      <c r="J6822" s="26"/>
    </row>
    <row r="6823" spans="2:10" ht="34.9" x14ac:dyDescent="0.45">
      <c r="B6823" s="3">
        <v>29141300</v>
      </c>
      <c r="C6823" s="12" t="s">
        <v>4050</v>
      </c>
      <c r="D6823" s="12" t="s">
        <v>4816</v>
      </c>
      <c r="E6823" s="12" t="s">
        <v>4817</v>
      </c>
      <c r="F6823" s="12" t="s">
        <v>2081</v>
      </c>
      <c r="G6823" s="12" t="s">
        <v>2081</v>
      </c>
      <c r="H6823" s="12" t="s">
        <v>8680</v>
      </c>
      <c r="I6823" s="12" t="s">
        <v>8681</v>
      </c>
      <c r="J6823" s="26"/>
    </row>
    <row r="6824" spans="2:10" ht="34.9" x14ac:dyDescent="0.45">
      <c r="B6824" s="3">
        <v>29141900</v>
      </c>
      <c r="C6824" s="12" t="s">
        <v>3822</v>
      </c>
      <c r="D6824" s="12" t="s">
        <v>4816</v>
      </c>
      <c r="E6824" s="12" t="s">
        <v>4817</v>
      </c>
      <c r="F6824" s="12" t="s">
        <v>2081</v>
      </c>
      <c r="G6824" s="12" t="s">
        <v>2081</v>
      </c>
      <c r="H6824" s="12" t="s">
        <v>8721</v>
      </c>
      <c r="I6824" s="12" t="s">
        <v>8735</v>
      </c>
      <c r="J6824" s="26"/>
    </row>
    <row r="6825" spans="2:10" ht="34.9" x14ac:dyDescent="0.45">
      <c r="B6825" s="3">
        <v>29141900</v>
      </c>
      <c r="C6825" s="12" t="s">
        <v>3822</v>
      </c>
      <c r="D6825" s="12" t="s">
        <v>4816</v>
      </c>
      <c r="E6825" s="12" t="s">
        <v>4817</v>
      </c>
      <c r="F6825" s="12" t="s">
        <v>2081</v>
      </c>
      <c r="G6825" s="12" t="s">
        <v>2081</v>
      </c>
      <c r="H6825" s="12" t="s">
        <v>8680</v>
      </c>
      <c r="I6825" s="12" t="s">
        <v>8681</v>
      </c>
      <c r="J6825" s="26"/>
    </row>
    <row r="6826" spans="2:10" ht="58.15" x14ac:dyDescent="0.45">
      <c r="B6826" s="3">
        <v>29142200</v>
      </c>
      <c r="C6826" s="12" t="s">
        <v>4051</v>
      </c>
      <c r="D6826" s="12" t="s">
        <v>4816</v>
      </c>
      <c r="E6826" s="12" t="s">
        <v>4817</v>
      </c>
      <c r="F6826" s="12" t="s">
        <v>2081</v>
      </c>
      <c r="G6826" s="12" t="s">
        <v>2081</v>
      </c>
      <c r="H6826" s="12" t="s">
        <v>9681</v>
      </c>
      <c r="I6826" s="12" t="s">
        <v>9682</v>
      </c>
      <c r="J6826" s="26"/>
    </row>
    <row r="6827" spans="2:10" ht="34.9" x14ac:dyDescent="0.45">
      <c r="B6827" s="3">
        <v>29142200</v>
      </c>
      <c r="C6827" s="12" t="s">
        <v>4051</v>
      </c>
      <c r="D6827" s="12" t="s">
        <v>4816</v>
      </c>
      <c r="E6827" s="12" t="s">
        <v>4817</v>
      </c>
      <c r="F6827" s="12" t="s">
        <v>2081</v>
      </c>
      <c r="G6827" s="12" t="s">
        <v>2081</v>
      </c>
      <c r="H6827" s="12" t="s">
        <v>8680</v>
      </c>
      <c r="I6827" s="12" t="s">
        <v>8681</v>
      </c>
      <c r="J6827" s="26"/>
    </row>
    <row r="6828" spans="2:10" ht="69.75" x14ac:dyDescent="0.45">
      <c r="B6828" s="3">
        <v>29142300</v>
      </c>
      <c r="C6828" s="12" t="s">
        <v>4052</v>
      </c>
      <c r="D6828" s="12" t="s">
        <v>4816</v>
      </c>
      <c r="E6828" s="12" t="s">
        <v>4817</v>
      </c>
      <c r="F6828" s="12" t="s">
        <v>2081</v>
      </c>
      <c r="G6828" s="12" t="s">
        <v>2081</v>
      </c>
      <c r="H6828" s="12" t="s">
        <v>9683</v>
      </c>
      <c r="I6828" s="12" t="s">
        <v>9684</v>
      </c>
      <c r="J6828" s="26"/>
    </row>
    <row r="6829" spans="2:10" ht="69.75" x14ac:dyDescent="0.45">
      <c r="B6829" s="3">
        <v>29142300</v>
      </c>
      <c r="C6829" s="12" t="s">
        <v>4052</v>
      </c>
      <c r="D6829" s="12" t="s">
        <v>4816</v>
      </c>
      <c r="E6829" s="12" t="s">
        <v>4817</v>
      </c>
      <c r="F6829" s="12" t="s">
        <v>2081</v>
      </c>
      <c r="G6829" s="12" t="s">
        <v>2081</v>
      </c>
      <c r="H6829" s="12" t="s">
        <v>9685</v>
      </c>
      <c r="I6829" s="12" t="s">
        <v>9686</v>
      </c>
      <c r="J6829" s="26"/>
    </row>
    <row r="6830" spans="2:10" ht="46.5" x14ac:dyDescent="0.45">
      <c r="B6830" s="3">
        <v>29142300</v>
      </c>
      <c r="C6830" s="12" t="s">
        <v>4052</v>
      </c>
      <c r="D6830" s="12" t="s">
        <v>4816</v>
      </c>
      <c r="E6830" s="12" t="s">
        <v>4817</v>
      </c>
      <c r="F6830" s="12" t="s">
        <v>2081</v>
      </c>
      <c r="G6830" s="12" t="s">
        <v>2081</v>
      </c>
      <c r="H6830" s="12" t="s">
        <v>9683</v>
      </c>
      <c r="I6830" s="12" t="s">
        <v>9687</v>
      </c>
      <c r="J6830" s="26"/>
    </row>
    <row r="6831" spans="2:10" ht="34.9" x14ac:dyDescent="0.45">
      <c r="B6831" s="3">
        <v>29142300</v>
      </c>
      <c r="C6831" s="12" t="s">
        <v>4052</v>
      </c>
      <c r="D6831" s="12" t="s">
        <v>4816</v>
      </c>
      <c r="E6831" s="12" t="s">
        <v>4817</v>
      </c>
      <c r="F6831" s="12" t="s">
        <v>2081</v>
      </c>
      <c r="G6831" s="12" t="s">
        <v>2081</v>
      </c>
      <c r="H6831" s="12" t="s">
        <v>8680</v>
      </c>
      <c r="I6831" s="12" t="s">
        <v>8681</v>
      </c>
      <c r="J6831" s="26"/>
    </row>
    <row r="6832" spans="2:10" ht="46.5" x14ac:dyDescent="0.45">
      <c r="B6832" s="3">
        <v>29142900</v>
      </c>
      <c r="C6832" s="12" t="s">
        <v>3822</v>
      </c>
      <c r="D6832" s="12" t="s">
        <v>4816</v>
      </c>
      <c r="E6832" s="12" t="s">
        <v>4817</v>
      </c>
      <c r="F6832" s="12" t="s">
        <v>2081</v>
      </c>
      <c r="G6832" s="12" t="s">
        <v>2081</v>
      </c>
      <c r="H6832" s="12" t="s">
        <v>9688</v>
      </c>
      <c r="I6832" s="12" t="s">
        <v>9689</v>
      </c>
      <c r="J6832" s="26"/>
    </row>
    <row r="6833" spans="2:10" ht="34.9" x14ac:dyDescent="0.45">
      <c r="B6833" s="3">
        <v>29142900</v>
      </c>
      <c r="C6833" s="12" t="s">
        <v>3822</v>
      </c>
      <c r="D6833" s="12" t="s">
        <v>4816</v>
      </c>
      <c r="E6833" s="12" t="s">
        <v>4817</v>
      </c>
      <c r="F6833" s="12" t="s">
        <v>2081</v>
      </c>
      <c r="G6833" s="12" t="s">
        <v>2081</v>
      </c>
      <c r="H6833" s="12" t="s">
        <v>8680</v>
      </c>
      <c r="I6833" s="12" t="s">
        <v>8681</v>
      </c>
      <c r="J6833" s="26"/>
    </row>
    <row r="6834" spans="2:10" ht="46.5" x14ac:dyDescent="0.45">
      <c r="B6834" s="3">
        <v>29143100</v>
      </c>
      <c r="C6834" s="12" t="s">
        <v>4053</v>
      </c>
      <c r="D6834" s="12" t="s">
        <v>4816</v>
      </c>
      <c r="E6834" s="12" t="s">
        <v>4817</v>
      </c>
      <c r="F6834" s="12" t="s">
        <v>2081</v>
      </c>
      <c r="G6834" s="12" t="s">
        <v>2081</v>
      </c>
      <c r="H6834" s="12" t="s">
        <v>9690</v>
      </c>
      <c r="I6834" s="12" t="s">
        <v>9691</v>
      </c>
      <c r="J6834" s="26"/>
    </row>
    <row r="6835" spans="2:10" ht="34.9" x14ac:dyDescent="0.45">
      <c r="B6835" s="3">
        <v>29143100</v>
      </c>
      <c r="C6835" s="12" t="s">
        <v>4053</v>
      </c>
      <c r="D6835" s="12" t="s">
        <v>4816</v>
      </c>
      <c r="E6835" s="12" t="s">
        <v>4817</v>
      </c>
      <c r="F6835" s="12" t="s">
        <v>2081</v>
      </c>
      <c r="G6835" s="12" t="s">
        <v>2081</v>
      </c>
      <c r="H6835" s="12" t="s">
        <v>8680</v>
      </c>
      <c r="I6835" s="12" t="s">
        <v>8681</v>
      </c>
      <c r="J6835" s="26"/>
    </row>
    <row r="6836" spans="2:10" ht="46.5" x14ac:dyDescent="0.45">
      <c r="B6836" s="3">
        <v>29143900</v>
      </c>
      <c r="C6836" s="12" t="s">
        <v>3822</v>
      </c>
      <c r="D6836" s="12" t="s">
        <v>4816</v>
      </c>
      <c r="E6836" s="12" t="s">
        <v>4817</v>
      </c>
      <c r="F6836" s="12" t="s">
        <v>2081</v>
      </c>
      <c r="G6836" s="12" t="s">
        <v>2081</v>
      </c>
      <c r="H6836" s="12" t="s">
        <v>9692</v>
      </c>
      <c r="I6836" s="12" t="s">
        <v>9693</v>
      </c>
      <c r="J6836" s="26"/>
    </row>
    <row r="6837" spans="2:10" ht="46.5" x14ac:dyDescent="0.45">
      <c r="B6837" s="3">
        <v>29143900</v>
      </c>
      <c r="C6837" s="12" t="s">
        <v>3822</v>
      </c>
      <c r="D6837" s="12" t="s">
        <v>4816</v>
      </c>
      <c r="E6837" s="12" t="s">
        <v>4817</v>
      </c>
      <c r="F6837" s="12" t="s">
        <v>2081</v>
      </c>
      <c r="G6837" s="12" t="s">
        <v>2081</v>
      </c>
      <c r="H6837" s="12" t="s">
        <v>9694</v>
      </c>
      <c r="I6837" s="12" t="s">
        <v>9695</v>
      </c>
      <c r="J6837" s="26"/>
    </row>
    <row r="6838" spans="2:10" ht="46.5" x14ac:dyDescent="0.45">
      <c r="B6838" s="3">
        <v>29143900</v>
      </c>
      <c r="C6838" s="12" t="s">
        <v>3822</v>
      </c>
      <c r="D6838" s="12" t="s">
        <v>4816</v>
      </c>
      <c r="E6838" s="12" t="s">
        <v>4817</v>
      </c>
      <c r="F6838" s="12" t="s">
        <v>2081</v>
      </c>
      <c r="G6838" s="12" t="s">
        <v>2081</v>
      </c>
      <c r="H6838" s="12" t="s">
        <v>9696</v>
      </c>
      <c r="I6838" s="12" t="s">
        <v>9697</v>
      </c>
      <c r="J6838" s="26"/>
    </row>
    <row r="6839" spans="2:10" ht="46.5" x14ac:dyDescent="0.45">
      <c r="B6839" s="3">
        <v>29143900</v>
      </c>
      <c r="C6839" s="12" t="s">
        <v>3822</v>
      </c>
      <c r="D6839" s="12" t="s">
        <v>4816</v>
      </c>
      <c r="E6839" s="12" t="s">
        <v>4817</v>
      </c>
      <c r="F6839" s="12" t="s">
        <v>2081</v>
      </c>
      <c r="G6839" s="12" t="s">
        <v>2081</v>
      </c>
      <c r="H6839" s="12" t="s">
        <v>9698</v>
      </c>
      <c r="I6839" s="12" t="s">
        <v>9699</v>
      </c>
      <c r="J6839" s="26"/>
    </row>
    <row r="6840" spans="2:10" ht="46.5" x14ac:dyDescent="0.45">
      <c r="B6840" s="3">
        <v>29143900</v>
      </c>
      <c r="C6840" s="12" t="s">
        <v>3822</v>
      </c>
      <c r="D6840" s="12" t="s">
        <v>4816</v>
      </c>
      <c r="E6840" s="12" t="s">
        <v>4817</v>
      </c>
      <c r="F6840" s="12" t="s">
        <v>2081</v>
      </c>
      <c r="G6840" s="12" t="s">
        <v>2081</v>
      </c>
      <c r="H6840" s="12" t="s">
        <v>9700</v>
      </c>
      <c r="I6840" s="12" t="s">
        <v>9701</v>
      </c>
      <c r="J6840" s="26"/>
    </row>
    <row r="6841" spans="2:10" ht="46.5" x14ac:dyDescent="0.45">
      <c r="B6841" s="3">
        <v>29143900</v>
      </c>
      <c r="C6841" s="12" t="s">
        <v>3822</v>
      </c>
      <c r="D6841" s="12" t="s">
        <v>4816</v>
      </c>
      <c r="E6841" s="12" t="s">
        <v>4817</v>
      </c>
      <c r="F6841" s="12" t="s">
        <v>2081</v>
      </c>
      <c r="G6841" s="12" t="s">
        <v>2081</v>
      </c>
      <c r="H6841" s="12" t="s">
        <v>9702</v>
      </c>
      <c r="I6841" s="12" t="s">
        <v>9703</v>
      </c>
      <c r="J6841" s="26"/>
    </row>
    <row r="6842" spans="2:10" ht="46.5" x14ac:dyDescent="0.45">
      <c r="B6842" s="3">
        <v>29143900</v>
      </c>
      <c r="C6842" s="12" t="s">
        <v>3822</v>
      </c>
      <c r="D6842" s="12" t="s">
        <v>4816</v>
      </c>
      <c r="E6842" s="12" t="s">
        <v>4817</v>
      </c>
      <c r="F6842" s="12" t="s">
        <v>2081</v>
      </c>
      <c r="G6842" s="12" t="s">
        <v>2081</v>
      </c>
      <c r="H6842" s="12" t="s">
        <v>9704</v>
      </c>
      <c r="I6842" s="12" t="s">
        <v>9705</v>
      </c>
      <c r="J6842" s="26"/>
    </row>
    <row r="6843" spans="2:10" ht="46.5" x14ac:dyDescent="0.45">
      <c r="B6843" s="3">
        <v>29143900</v>
      </c>
      <c r="C6843" s="12" t="s">
        <v>3822</v>
      </c>
      <c r="D6843" s="12" t="s">
        <v>4816</v>
      </c>
      <c r="E6843" s="12" t="s">
        <v>4817</v>
      </c>
      <c r="F6843" s="12" t="s">
        <v>2081</v>
      </c>
      <c r="G6843" s="12" t="s">
        <v>2081</v>
      </c>
      <c r="H6843" s="12" t="s">
        <v>9706</v>
      </c>
      <c r="I6843" s="12" t="s">
        <v>9707</v>
      </c>
      <c r="J6843" s="26"/>
    </row>
    <row r="6844" spans="2:10" ht="34.9" x14ac:dyDescent="0.45">
      <c r="B6844" s="3">
        <v>29143900</v>
      </c>
      <c r="C6844" s="12" t="s">
        <v>3822</v>
      </c>
      <c r="D6844" s="12" t="s">
        <v>4816</v>
      </c>
      <c r="E6844" s="12" t="s">
        <v>4817</v>
      </c>
      <c r="F6844" s="12" t="s">
        <v>2081</v>
      </c>
      <c r="G6844" s="12" t="s">
        <v>2081</v>
      </c>
      <c r="H6844" s="12" t="s">
        <v>8680</v>
      </c>
      <c r="I6844" s="12" t="s">
        <v>8681</v>
      </c>
      <c r="J6844" s="26"/>
    </row>
    <row r="6845" spans="2:10" ht="46.5" x14ac:dyDescent="0.45">
      <c r="B6845" s="3">
        <v>29144000</v>
      </c>
      <c r="C6845" s="12" t="s">
        <v>4054</v>
      </c>
      <c r="D6845" s="12" t="s">
        <v>4816</v>
      </c>
      <c r="E6845" s="12" t="s">
        <v>4817</v>
      </c>
      <c r="F6845" s="12" t="s">
        <v>2081</v>
      </c>
      <c r="G6845" s="12" t="s">
        <v>2081</v>
      </c>
      <c r="H6845" s="12" t="s">
        <v>9708</v>
      </c>
      <c r="I6845" s="12" t="s">
        <v>9709</v>
      </c>
      <c r="J6845" s="26"/>
    </row>
    <row r="6846" spans="2:10" ht="34.9" x14ac:dyDescent="0.45">
      <c r="B6846" s="3">
        <v>29144000</v>
      </c>
      <c r="C6846" s="12" t="s">
        <v>4054</v>
      </c>
      <c r="D6846" s="12" t="s">
        <v>4816</v>
      </c>
      <c r="E6846" s="12" t="s">
        <v>4817</v>
      </c>
      <c r="F6846" s="12" t="s">
        <v>2081</v>
      </c>
      <c r="G6846" s="12" t="s">
        <v>2081</v>
      </c>
      <c r="H6846" s="12" t="s">
        <v>8680</v>
      </c>
      <c r="I6846" s="12" t="s">
        <v>8681</v>
      </c>
      <c r="J6846" s="26"/>
    </row>
    <row r="6847" spans="2:10" ht="34.9" x14ac:dyDescent="0.45">
      <c r="B6847" s="3">
        <v>29145000</v>
      </c>
      <c r="C6847" s="12" t="s">
        <v>4055</v>
      </c>
      <c r="D6847" s="12" t="s">
        <v>4816</v>
      </c>
      <c r="E6847" s="12" t="s">
        <v>4817</v>
      </c>
      <c r="F6847" s="12" t="s">
        <v>2081</v>
      </c>
      <c r="G6847" s="12" t="s">
        <v>2081</v>
      </c>
      <c r="H6847" s="12" t="s">
        <v>9587</v>
      </c>
      <c r="I6847" s="12" t="s">
        <v>8679</v>
      </c>
      <c r="J6847" s="26"/>
    </row>
    <row r="6848" spans="2:10" ht="34.9" x14ac:dyDescent="0.45">
      <c r="B6848" s="3">
        <v>29145000</v>
      </c>
      <c r="C6848" s="12" t="s">
        <v>4055</v>
      </c>
      <c r="D6848" s="12" t="s">
        <v>4816</v>
      </c>
      <c r="E6848" s="12" t="s">
        <v>4817</v>
      </c>
      <c r="F6848" s="12" t="s">
        <v>2081</v>
      </c>
      <c r="G6848" s="12" t="s">
        <v>2081</v>
      </c>
      <c r="H6848" s="12" t="s">
        <v>8680</v>
      </c>
      <c r="I6848" s="12" t="s">
        <v>8681</v>
      </c>
      <c r="J6848" s="26"/>
    </row>
    <row r="6849" spans="2:10" ht="46.5" x14ac:dyDescent="0.45">
      <c r="B6849" s="3">
        <v>29146100</v>
      </c>
      <c r="C6849" s="12" t="s">
        <v>4056</v>
      </c>
      <c r="D6849" s="12" t="s">
        <v>4816</v>
      </c>
      <c r="E6849" s="12" t="s">
        <v>4817</v>
      </c>
      <c r="F6849" s="12" t="s">
        <v>2081</v>
      </c>
      <c r="G6849" s="12" t="s">
        <v>2081</v>
      </c>
      <c r="H6849" s="12" t="s">
        <v>9710</v>
      </c>
      <c r="I6849" s="12" t="s">
        <v>9711</v>
      </c>
      <c r="J6849" s="26"/>
    </row>
    <row r="6850" spans="2:10" ht="34.9" x14ac:dyDescent="0.45">
      <c r="B6850" s="3">
        <v>29146100</v>
      </c>
      <c r="C6850" s="12" t="s">
        <v>4056</v>
      </c>
      <c r="D6850" s="12" t="s">
        <v>4816</v>
      </c>
      <c r="E6850" s="12" t="s">
        <v>4817</v>
      </c>
      <c r="F6850" s="12" t="s">
        <v>2081</v>
      </c>
      <c r="G6850" s="12" t="s">
        <v>2081</v>
      </c>
      <c r="H6850" s="12" t="s">
        <v>8680</v>
      </c>
      <c r="I6850" s="12" t="s">
        <v>8681</v>
      </c>
      <c r="J6850" s="26"/>
    </row>
    <row r="6851" spans="2:10" ht="46.5" x14ac:dyDescent="0.45">
      <c r="B6851" s="3">
        <v>29146200</v>
      </c>
      <c r="C6851" s="12" t="s">
        <v>4057</v>
      </c>
      <c r="D6851" s="12" t="s">
        <v>4816</v>
      </c>
      <c r="E6851" s="12" t="s">
        <v>4817</v>
      </c>
      <c r="F6851" s="12" t="s">
        <v>2081</v>
      </c>
      <c r="G6851" s="12" t="s">
        <v>2081</v>
      </c>
      <c r="H6851" s="12" t="s">
        <v>9712</v>
      </c>
      <c r="I6851" s="12" t="s">
        <v>9713</v>
      </c>
      <c r="J6851" s="26"/>
    </row>
    <row r="6852" spans="2:10" ht="34.9" x14ac:dyDescent="0.45">
      <c r="B6852" s="3">
        <v>29146200</v>
      </c>
      <c r="C6852" s="12" t="s">
        <v>4057</v>
      </c>
      <c r="D6852" s="12" t="s">
        <v>4816</v>
      </c>
      <c r="E6852" s="12" t="s">
        <v>4817</v>
      </c>
      <c r="F6852" s="12" t="s">
        <v>2081</v>
      </c>
      <c r="G6852" s="12" t="s">
        <v>2081</v>
      </c>
      <c r="H6852" s="12" t="s">
        <v>8680</v>
      </c>
      <c r="I6852" s="12" t="s">
        <v>8681</v>
      </c>
      <c r="J6852" s="26"/>
    </row>
    <row r="6853" spans="2:10" ht="46.5" x14ac:dyDescent="0.45">
      <c r="B6853" s="3">
        <v>29146900</v>
      </c>
      <c r="C6853" s="12" t="s">
        <v>3822</v>
      </c>
      <c r="D6853" s="12" t="s">
        <v>4816</v>
      </c>
      <c r="E6853" s="12" t="s">
        <v>4817</v>
      </c>
      <c r="F6853" s="12" t="s">
        <v>2081</v>
      </c>
      <c r="G6853" s="12" t="s">
        <v>2081</v>
      </c>
      <c r="H6853" s="12" t="s">
        <v>9714</v>
      </c>
      <c r="I6853" s="12" t="s">
        <v>9715</v>
      </c>
      <c r="J6853" s="26"/>
    </row>
    <row r="6854" spans="2:10" ht="46.5" x14ac:dyDescent="0.45">
      <c r="B6854" s="3">
        <v>29146900</v>
      </c>
      <c r="C6854" s="12" t="s">
        <v>3822</v>
      </c>
      <c r="D6854" s="12" t="s">
        <v>4816</v>
      </c>
      <c r="E6854" s="12" t="s">
        <v>4817</v>
      </c>
      <c r="F6854" s="12" t="s">
        <v>2081</v>
      </c>
      <c r="G6854" s="12" t="s">
        <v>2081</v>
      </c>
      <c r="H6854" s="12" t="s">
        <v>9716</v>
      </c>
      <c r="I6854" s="12" t="s">
        <v>9717</v>
      </c>
      <c r="J6854" s="26"/>
    </row>
    <row r="6855" spans="2:10" ht="46.5" x14ac:dyDescent="0.45">
      <c r="B6855" s="3">
        <v>29146900</v>
      </c>
      <c r="C6855" s="12" t="s">
        <v>3822</v>
      </c>
      <c r="D6855" s="12" t="s">
        <v>4816</v>
      </c>
      <c r="E6855" s="12" t="s">
        <v>4817</v>
      </c>
      <c r="F6855" s="12" t="s">
        <v>2081</v>
      </c>
      <c r="G6855" s="12" t="s">
        <v>2081</v>
      </c>
      <c r="H6855" s="12" t="s">
        <v>9718</v>
      </c>
      <c r="I6855" s="12" t="s">
        <v>9719</v>
      </c>
      <c r="J6855" s="26"/>
    </row>
    <row r="6856" spans="2:10" ht="46.5" x14ac:dyDescent="0.45">
      <c r="B6856" s="3">
        <v>29146900</v>
      </c>
      <c r="C6856" s="12" t="s">
        <v>3822</v>
      </c>
      <c r="D6856" s="12" t="s">
        <v>4816</v>
      </c>
      <c r="E6856" s="12" t="s">
        <v>4817</v>
      </c>
      <c r="F6856" s="12" t="s">
        <v>2081</v>
      </c>
      <c r="G6856" s="12" t="s">
        <v>2081</v>
      </c>
      <c r="H6856" s="12" t="s">
        <v>9720</v>
      </c>
      <c r="I6856" s="12" t="s">
        <v>9721</v>
      </c>
      <c r="J6856" s="26"/>
    </row>
    <row r="6857" spans="2:10" ht="46.5" x14ac:dyDescent="0.45">
      <c r="B6857" s="3">
        <v>29146900</v>
      </c>
      <c r="C6857" s="12" t="s">
        <v>3822</v>
      </c>
      <c r="D6857" s="12" t="s">
        <v>4816</v>
      </c>
      <c r="E6857" s="12" t="s">
        <v>4817</v>
      </c>
      <c r="F6857" s="12" t="s">
        <v>2081</v>
      </c>
      <c r="G6857" s="12" t="s">
        <v>2081</v>
      </c>
      <c r="H6857" s="12" t="s">
        <v>9722</v>
      </c>
      <c r="I6857" s="12" t="s">
        <v>9723</v>
      </c>
      <c r="J6857" s="26"/>
    </row>
    <row r="6858" spans="2:10" ht="46.5" x14ac:dyDescent="0.45">
      <c r="B6858" s="3">
        <v>29146900</v>
      </c>
      <c r="C6858" s="12" t="s">
        <v>3822</v>
      </c>
      <c r="D6858" s="12" t="s">
        <v>4816</v>
      </c>
      <c r="E6858" s="12" t="s">
        <v>4817</v>
      </c>
      <c r="F6858" s="12" t="s">
        <v>2081</v>
      </c>
      <c r="G6858" s="12" t="s">
        <v>2081</v>
      </c>
      <c r="H6858" s="12" t="s">
        <v>9724</v>
      </c>
      <c r="I6858" s="12" t="s">
        <v>9725</v>
      </c>
      <c r="J6858" s="26"/>
    </row>
    <row r="6859" spans="2:10" ht="34.9" x14ac:dyDescent="0.45">
      <c r="B6859" s="3">
        <v>29146900</v>
      </c>
      <c r="C6859" s="12" t="s">
        <v>3822</v>
      </c>
      <c r="D6859" s="12" t="s">
        <v>4816</v>
      </c>
      <c r="E6859" s="12" t="s">
        <v>4817</v>
      </c>
      <c r="F6859" s="12" t="s">
        <v>2081</v>
      </c>
      <c r="G6859" s="12" t="s">
        <v>2081</v>
      </c>
      <c r="H6859" s="12" t="s">
        <v>8680</v>
      </c>
      <c r="I6859" s="12" t="s">
        <v>8681</v>
      </c>
      <c r="J6859" s="26"/>
    </row>
    <row r="6860" spans="2:10" ht="46.5" x14ac:dyDescent="0.45">
      <c r="B6860" s="3">
        <v>29147100</v>
      </c>
      <c r="C6860" s="12" t="s">
        <v>4058</v>
      </c>
      <c r="D6860" s="12" t="s">
        <v>4816</v>
      </c>
      <c r="E6860" s="12" t="s">
        <v>4817</v>
      </c>
      <c r="F6860" s="12" t="s">
        <v>2081</v>
      </c>
      <c r="G6860" s="12" t="s">
        <v>2081</v>
      </c>
      <c r="H6860" s="12" t="s">
        <v>9726</v>
      </c>
      <c r="I6860" s="12" t="s">
        <v>9727</v>
      </c>
      <c r="J6860" s="26"/>
    </row>
    <row r="6861" spans="2:10" ht="34.9" x14ac:dyDescent="0.45">
      <c r="B6861" s="3">
        <v>29147100</v>
      </c>
      <c r="C6861" s="12" t="s">
        <v>4058</v>
      </c>
      <c r="D6861" s="12" t="s">
        <v>4816</v>
      </c>
      <c r="E6861" s="12" t="s">
        <v>4817</v>
      </c>
      <c r="F6861" s="12" t="s">
        <v>2081</v>
      </c>
      <c r="G6861" s="12" t="s">
        <v>2081</v>
      </c>
      <c r="H6861" s="12" t="s">
        <v>8680</v>
      </c>
      <c r="I6861" s="12" t="s">
        <v>8681</v>
      </c>
      <c r="J6861" s="26"/>
    </row>
    <row r="6862" spans="2:10" ht="34.9" x14ac:dyDescent="0.45">
      <c r="B6862" s="3">
        <v>29147900</v>
      </c>
      <c r="C6862" s="12" t="s">
        <v>3822</v>
      </c>
      <c r="D6862" s="12" t="s">
        <v>4816</v>
      </c>
      <c r="E6862" s="12" t="s">
        <v>4817</v>
      </c>
      <c r="F6862" s="12" t="s">
        <v>2081</v>
      </c>
      <c r="G6862" s="12" t="s">
        <v>2081</v>
      </c>
      <c r="H6862" s="12" t="s">
        <v>8721</v>
      </c>
      <c r="I6862" s="12" t="s">
        <v>8679</v>
      </c>
      <c r="J6862" s="26"/>
    </row>
    <row r="6863" spans="2:10" ht="34.9" x14ac:dyDescent="0.45">
      <c r="B6863" s="3">
        <v>29147900</v>
      </c>
      <c r="C6863" s="12" t="s">
        <v>3822</v>
      </c>
      <c r="D6863" s="12" t="s">
        <v>4816</v>
      </c>
      <c r="E6863" s="12" t="s">
        <v>4817</v>
      </c>
      <c r="F6863" s="12" t="s">
        <v>2081</v>
      </c>
      <c r="G6863" s="12" t="s">
        <v>2081</v>
      </c>
      <c r="H6863" s="12" t="s">
        <v>8680</v>
      </c>
      <c r="I6863" s="12" t="s">
        <v>8681</v>
      </c>
      <c r="J6863" s="26"/>
    </row>
    <row r="6864" spans="2:10" ht="46.5" x14ac:dyDescent="0.45">
      <c r="B6864" s="3">
        <v>29151100</v>
      </c>
      <c r="C6864" s="12" t="s">
        <v>4059</v>
      </c>
      <c r="D6864" s="12" t="s">
        <v>4816</v>
      </c>
      <c r="E6864" s="12" t="s">
        <v>4817</v>
      </c>
      <c r="F6864" s="12" t="s">
        <v>2081</v>
      </c>
      <c r="G6864" s="12" t="s">
        <v>2081</v>
      </c>
      <c r="H6864" s="12" t="s">
        <v>9728</v>
      </c>
      <c r="I6864" s="12" t="s">
        <v>9729</v>
      </c>
      <c r="J6864" s="26"/>
    </row>
    <row r="6865" spans="2:10" ht="34.9" x14ac:dyDescent="0.45">
      <c r="B6865" s="3">
        <v>29151100</v>
      </c>
      <c r="C6865" s="12" t="s">
        <v>4059</v>
      </c>
      <c r="D6865" s="12" t="s">
        <v>4816</v>
      </c>
      <c r="E6865" s="12" t="s">
        <v>4817</v>
      </c>
      <c r="F6865" s="12" t="s">
        <v>2081</v>
      </c>
      <c r="G6865" s="12" t="s">
        <v>2081</v>
      </c>
      <c r="H6865" s="12" t="s">
        <v>8680</v>
      </c>
      <c r="I6865" s="12" t="s">
        <v>8681</v>
      </c>
      <c r="J6865" s="26"/>
    </row>
    <row r="6866" spans="2:10" ht="46.5" x14ac:dyDescent="0.45">
      <c r="B6866" s="3">
        <v>29151200</v>
      </c>
      <c r="C6866" s="12" t="s">
        <v>4060</v>
      </c>
      <c r="D6866" s="12" t="s">
        <v>4816</v>
      </c>
      <c r="E6866" s="12" t="s">
        <v>4817</v>
      </c>
      <c r="F6866" s="12" t="s">
        <v>2081</v>
      </c>
      <c r="G6866" s="12" t="s">
        <v>2081</v>
      </c>
      <c r="H6866" s="12" t="s">
        <v>9730</v>
      </c>
      <c r="I6866" s="12" t="s">
        <v>9731</v>
      </c>
      <c r="J6866" s="26"/>
    </row>
    <row r="6867" spans="2:10" ht="34.9" x14ac:dyDescent="0.45">
      <c r="B6867" s="3">
        <v>29151200</v>
      </c>
      <c r="C6867" s="12" t="s">
        <v>4060</v>
      </c>
      <c r="D6867" s="12" t="s">
        <v>4816</v>
      </c>
      <c r="E6867" s="12" t="s">
        <v>4817</v>
      </c>
      <c r="F6867" s="12" t="s">
        <v>2081</v>
      </c>
      <c r="G6867" s="12" t="s">
        <v>2081</v>
      </c>
      <c r="H6867" s="12" t="s">
        <v>8680</v>
      </c>
      <c r="I6867" s="12" t="s">
        <v>8681</v>
      </c>
      <c r="J6867" s="26"/>
    </row>
    <row r="6868" spans="2:10" ht="46.5" x14ac:dyDescent="0.45">
      <c r="B6868" s="3">
        <v>29151300</v>
      </c>
      <c r="C6868" s="12" t="s">
        <v>4061</v>
      </c>
      <c r="D6868" s="12" t="s">
        <v>4816</v>
      </c>
      <c r="E6868" s="12" t="s">
        <v>4817</v>
      </c>
      <c r="F6868" s="12" t="s">
        <v>2081</v>
      </c>
      <c r="G6868" s="12" t="s">
        <v>2081</v>
      </c>
      <c r="H6868" s="12" t="s">
        <v>9732</v>
      </c>
      <c r="I6868" s="12" t="s">
        <v>9733</v>
      </c>
      <c r="J6868" s="26"/>
    </row>
    <row r="6869" spans="2:10" ht="34.9" x14ac:dyDescent="0.45">
      <c r="B6869" s="3">
        <v>29151300</v>
      </c>
      <c r="C6869" s="12" t="s">
        <v>4061</v>
      </c>
      <c r="D6869" s="12" t="s">
        <v>4816</v>
      </c>
      <c r="E6869" s="12" t="s">
        <v>4817</v>
      </c>
      <c r="F6869" s="12" t="s">
        <v>2081</v>
      </c>
      <c r="G6869" s="12" t="s">
        <v>2081</v>
      </c>
      <c r="H6869" s="12" t="s">
        <v>8680</v>
      </c>
      <c r="I6869" s="12" t="s">
        <v>8681</v>
      </c>
      <c r="J6869" s="26"/>
    </row>
    <row r="6870" spans="2:10" ht="46.5" x14ac:dyDescent="0.45">
      <c r="B6870" s="3">
        <v>29152100</v>
      </c>
      <c r="C6870" s="12" t="s">
        <v>4062</v>
      </c>
      <c r="D6870" s="12" t="s">
        <v>4816</v>
      </c>
      <c r="E6870" s="12" t="s">
        <v>4817</v>
      </c>
      <c r="F6870" s="12" t="s">
        <v>2081</v>
      </c>
      <c r="G6870" s="12" t="s">
        <v>2081</v>
      </c>
      <c r="H6870" s="12" t="s">
        <v>9734</v>
      </c>
      <c r="I6870" s="12" t="s">
        <v>9735</v>
      </c>
      <c r="J6870" s="26"/>
    </row>
    <row r="6871" spans="2:10" ht="34.9" x14ac:dyDescent="0.45">
      <c r="B6871" s="3">
        <v>29152100</v>
      </c>
      <c r="C6871" s="12" t="s">
        <v>4062</v>
      </c>
      <c r="D6871" s="12" t="s">
        <v>4816</v>
      </c>
      <c r="E6871" s="12" t="s">
        <v>4817</v>
      </c>
      <c r="F6871" s="12" t="s">
        <v>2081</v>
      </c>
      <c r="G6871" s="12" t="s">
        <v>2081</v>
      </c>
      <c r="H6871" s="12" t="s">
        <v>8680</v>
      </c>
      <c r="I6871" s="12" t="s">
        <v>8681</v>
      </c>
      <c r="J6871" s="26"/>
    </row>
    <row r="6872" spans="2:10" ht="46.5" x14ac:dyDescent="0.45">
      <c r="B6872" s="3">
        <v>29152400</v>
      </c>
      <c r="C6872" s="12" t="s">
        <v>4063</v>
      </c>
      <c r="D6872" s="12" t="s">
        <v>4816</v>
      </c>
      <c r="E6872" s="12" t="s">
        <v>4817</v>
      </c>
      <c r="F6872" s="12" t="s">
        <v>2081</v>
      </c>
      <c r="G6872" s="12" t="s">
        <v>2081</v>
      </c>
      <c r="H6872" s="12" t="s">
        <v>9736</v>
      </c>
      <c r="I6872" s="12" t="s">
        <v>9737</v>
      </c>
      <c r="J6872" s="26"/>
    </row>
    <row r="6873" spans="2:10" ht="34.9" x14ac:dyDescent="0.45">
      <c r="B6873" s="3">
        <v>29152400</v>
      </c>
      <c r="C6873" s="12" t="s">
        <v>4063</v>
      </c>
      <c r="D6873" s="12" t="s">
        <v>4816</v>
      </c>
      <c r="E6873" s="12" t="s">
        <v>4817</v>
      </c>
      <c r="F6873" s="12" t="s">
        <v>2081</v>
      </c>
      <c r="G6873" s="12" t="s">
        <v>2081</v>
      </c>
      <c r="H6873" s="12" t="s">
        <v>8680</v>
      </c>
      <c r="I6873" s="12" t="s">
        <v>8681</v>
      </c>
      <c r="J6873" s="26"/>
    </row>
    <row r="6874" spans="2:10" ht="46.5" x14ac:dyDescent="0.45">
      <c r="B6874" s="3">
        <v>29152900</v>
      </c>
      <c r="C6874" s="12" t="s">
        <v>3822</v>
      </c>
      <c r="D6874" s="12" t="s">
        <v>4816</v>
      </c>
      <c r="E6874" s="12" t="s">
        <v>4817</v>
      </c>
      <c r="F6874" s="12" t="s">
        <v>2081</v>
      </c>
      <c r="G6874" s="12" t="s">
        <v>2081</v>
      </c>
      <c r="H6874" s="12" t="s">
        <v>9738</v>
      </c>
      <c r="I6874" s="12" t="s">
        <v>9739</v>
      </c>
      <c r="J6874" s="26"/>
    </row>
    <row r="6875" spans="2:10" ht="46.5" x14ac:dyDescent="0.45">
      <c r="B6875" s="3">
        <v>29152900</v>
      </c>
      <c r="C6875" s="12" t="s">
        <v>3822</v>
      </c>
      <c r="D6875" s="12" t="s">
        <v>4816</v>
      </c>
      <c r="E6875" s="12" t="s">
        <v>4817</v>
      </c>
      <c r="F6875" s="12" t="s">
        <v>2081</v>
      </c>
      <c r="G6875" s="12" t="s">
        <v>2081</v>
      </c>
      <c r="H6875" s="12" t="s">
        <v>9740</v>
      </c>
      <c r="I6875" s="12" t="s">
        <v>9741</v>
      </c>
      <c r="J6875" s="26"/>
    </row>
    <row r="6876" spans="2:10" ht="81.400000000000006" x14ac:dyDescent="0.45">
      <c r="B6876" s="3">
        <v>29152900</v>
      </c>
      <c r="C6876" s="12" t="s">
        <v>3822</v>
      </c>
      <c r="D6876" s="12" t="s">
        <v>4816</v>
      </c>
      <c r="E6876" s="12" t="s">
        <v>4817</v>
      </c>
      <c r="F6876" s="12" t="s">
        <v>2081</v>
      </c>
      <c r="G6876" s="12" t="s">
        <v>2081</v>
      </c>
      <c r="H6876" s="12" t="s">
        <v>9742</v>
      </c>
      <c r="I6876" s="12" t="s">
        <v>9743</v>
      </c>
      <c r="J6876" s="26"/>
    </row>
    <row r="6877" spans="2:10" ht="46.5" x14ac:dyDescent="0.45">
      <c r="B6877" s="3">
        <v>29152900</v>
      </c>
      <c r="C6877" s="12" t="s">
        <v>3822</v>
      </c>
      <c r="D6877" s="12" t="s">
        <v>4816</v>
      </c>
      <c r="E6877" s="12" t="s">
        <v>4817</v>
      </c>
      <c r="F6877" s="12" t="s">
        <v>2081</v>
      </c>
      <c r="G6877" s="12" t="s">
        <v>2081</v>
      </c>
      <c r="H6877" s="12" t="s">
        <v>9744</v>
      </c>
      <c r="I6877" s="12" t="s">
        <v>9745</v>
      </c>
      <c r="J6877" s="26"/>
    </row>
    <row r="6878" spans="2:10" ht="46.5" x14ac:dyDescent="0.45">
      <c r="B6878" s="3">
        <v>29152900</v>
      </c>
      <c r="C6878" s="12" t="s">
        <v>3822</v>
      </c>
      <c r="D6878" s="12" t="s">
        <v>4816</v>
      </c>
      <c r="E6878" s="12" t="s">
        <v>4817</v>
      </c>
      <c r="F6878" s="12" t="s">
        <v>2081</v>
      </c>
      <c r="G6878" s="12" t="s">
        <v>2081</v>
      </c>
      <c r="H6878" s="12" t="s">
        <v>9746</v>
      </c>
      <c r="I6878" s="12" t="s">
        <v>9747</v>
      </c>
      <c r="J6878" s="26"/>
    </row>
    <row r="6879" spans="2:10" ht="46.5" x14ac:dyDescent="0.45">
      <c r="B6879" s="3">
        <v>29152900</v>
      </c>
      <c r="C6879" s="12" t="s">
        <v>3822</v>
      </c>
      <c r="D6879" s="12" t="s">
        <v>4816</v>
      </c>
      <c r="E6879" s="12" t="s">
        <v>4817</v>
      </c>
      <c r="F6879" s="12" t="s">
        <v>2081</v>
      </c>
      <c r="G6879" s="12" t="s">
        <v>2081</v>
      </c>
      <c r="H6879" s="12" t="s">
        <v>9748</v>
      </c>
      <c r="I6879" s="12" t="s">
        <v>9749</v>
      </c>
      <c r="J6879" s="26"/>
    </row>
    <row r="6880" spans="2:10" ht="46.5" x14ac:dyDescent="0.45">
      <c r="B6880" s="3">
        <v>29152900</v>
      </c>
      <c r="C6880" s="12" t="s">
        <v>3822</v>
      </c>
      <c r="D6880" s="12" t="s">
        <v>4816</v>
      </c>
      <c r="E6880" s="12" t="s">
        <v>4817</v>
      </c>
      <c r="F6880" s="12" t="s">
        <v>2081</v>
      </c>
      <c r="G6880" s="12" t="s">
        <v>2081</v>
      </c>
      <c r="H6880" s="12" t="s">
        <v>9748</v>
      </c>
      <c r="I6880" s="12" t="s">
        <v>9750</v>
      </c>
      <c r="J6880" s="26"/>
    </row>
    <row r="6881" spans="2:10" ht="46.5" x14ac:dyDescent="0.45">
      <c r="B6881" s="3">
        <v>29152900</v>
      </c>
      <c r="C6881" s="12" t="s">
        <v>3822</v>
      </c>
      <c r="D6881" s="12" t="s">
        <v>4816</v>
      </c>
      <c r="E6881" s="12" t="s">
        <v>4817</v>
      </c>
      <c r="F6881" s="12" t="s">
        <v>2081</v>
      </c>
      <c r="G6881" s="12" t="s">
        <v>2081</v>
      </c>
      <c r="H6881" s="12" t="s">
        <v>9751</v>
      </c>
      <c r="I6881" s="12" t="s">
        <v>9752</v>
      </c>
      <c r="J6881" s="26"/>
    </row>
    <row r="6882" spans="2:10" ht="46.5" x14ac:dyDescent="0.45">
      <c r="B6882" s="3">
        <v>29152900</v>
      </c>
      <c r="C6882" s="12" t="s">
        <v>3822</v>
      </c>
      <c r="D6882" s="12" t="s">
        <v>4816</v>
      </c>
      <c r="E6882" s="12" t="s">
        <v>4817</v>
      </c>
      <c r="F6882" s="12" t="s">
        <v>2081</v>
      </c>
      <c r="G6882" s="12" t="s">
        <v>2081</v>
      </c>
      <c r="H6882" s="12" t="s">
        <v>9753</v>
      </c>
      <c r="I6882" s="12" t="s">
        <v>9754</v>
      </c>
      <c r="J6882" s="26"/>
    </row>
    <row r="6883" spans="2:10" ht="46.5" x14ac:dyDescent="0.45">
      <c r="B6883" s="3">
        <v>29152900</v>
      </c>
      <c r="C6883" s="12" t="s">
        <v>3822</v>
      </c>
      <c r="D6883" s="12" t="s">
        <v>4816</v>
      </c>
      <c r="E6883" s="12" t="s">
        <v>4817</v>
      </c>
      <c r="F6883" s="12" t="s">
        <v>2081</v>
      </c>
      <c r="G6883" s="12" t="s">
        <v>2081</v>
      </c>
      <c r="H6883" s="12" t="s">
        <v>9755</v>
      </c>
      <c r="I6883" s="12" t="s">
        <v>9756</v>
      </c>
      <c r="J6883" s="26"/>
    </row>
    <row r="6884" spans="2:10" ht="46.5" x14ac:dyDescent="0.45">
      <c r="B6884" s="3">
        <v>29152900</v>
      </c>
      <c r="C6884" s="12" t="s">
        <v>3822</v>
      </c>
      <c r="D6884" s="12" t="s">
        <v>4816</v>
      </c>
      <c r="E6884" s="12" t="s">
        <v>4817</v>
      </c>
      <c r="F6884" s="12" t="s">
        <v>2081</v>
      </c>
      <c r="G6884" s="12" t="s">
        <v>2081</v>
      </c>
      <c r="H6884" s="12" t="s">
        <v>9757</v>
      </c>
      <c r="I6884" s="12" t="s">
        <v>9758</v>
      </c>
      <c r="J6884" s="26"/>
    </row>
    <row r="6885" spans="2:10" ht="46.5" x14ac:dyDescent="0.45">
      <c r="B6885" s="3">
        <v>29152900</v>
      </c>
      <c r="C6885" s="12" t="s">
        <v>3822</v>
      </c>
      <c r="D6885" s="12" t="s">
        <v>4816</v>
      </c>
      <c r="E6885" s="12" t="s">
        <v>4817</v>
      </c>
      <c r="F6885" s="12" t="s">
        <v>2081</v>
      </c>
      <c r="G6885" s="12" t="s">
        <v>2081</v>
      </c>
      <c r="H6885" s="12" t="s">
        <v>9759</v>
      </c>
      <c r="I6885" s="12" t="s">
        <v>9760</v>
      </c>
      <c r="J6885" s="26"/>
    </row>
    <row r="6886" spans="2:10" ht="46.5" x14ac:dyDescent="0.45">
      <c r="B6886" s="3">
        <v>29152900</v>
      </c>
      <c r="C6886" s="12" t="s">
        <v>3822</v>
      </c>
      <c r="D6886" s="12" t="s">
        <v>4816</v>
      </c>
      <c r="E6886" s="12" t="s">
        <v>4817</v>
      </c>
      <c r="F6886" s="12" t="s">
        <v>2081</v>
      </c>
      <c r="G6886" s="12" t="s">
        <v>2081</v>
      </c>
      <c r="H6886" s="12" t="s">
        <v>9761</v>
      </c>
      <c r="I6886" s="12" t="s">
        <v>9762</v>
      </c>
      <c r="J6886" s="26"/>
    </row>
    <row r="6887" spans="2:10" ht="34.9" x14ac:dyDescent="0.45">
      <c r="B6887" s="3">
        <v>29152900</v>
      </c>
      <c r="C6887" s="12" t="s">
        <v>3822</v>
      </c>
      <c r="D6887" s="12" t="s">
        <v>4816</v>
      </c>
      <c r="E6887" s="12" t="s">
        <v>4817</v>
      </c>
      <c r="F6887" s="12" t="s">
        <v>2081</v>
      </c>
      <c r="G6887" s="12" t="s">
        <v>2081</v>
      </c>
      <c r="H6887" s="12" t="s">
        <v>8680</v>
      </c>
      <c r="I6887" s="12" t="s">
        <v>8681</v>
      </c>
      <c r="J6887" s="26"/>
    </row>
    <row r="6888" spans="2:10" ht="69.75" x14ac:dyDescent="0.45">
      <c r="B6888" s="3">
        <v>29153100</v>
      </c>
      <c r="C6888" s="12" t="s">
        <v>4064</v>
      </c>
      <c r="D6888" s="12" t="s">
        <v>4816</v>
      </c>
      <c r="E6888" s="12" t="s">
        <v>4817</v>
      </c>
      <c r="F6888" s="12" t="s">
        <v>2081</v>
      </c>
      <c r="G6888" s="12" t="s">
        <v>2081</v>
      </c>
      <c r="H6888" s="12" t="s">
        <v>9763</v>
      </c>
      <c r="I6888" s="12" t="s">
        <v>9764</v>
      </c>
      <c r="J6888" s="26"/>
    </row>
    <row r="6889" spans="2:10" ht="46.5" x14ac:dyDescent="0.45">
      <c r="B6889" s="3">
        <v>29153100</v>
      </c>
      <c r="C6889" s="12" t="s">
        <v>4064</v>
      </c>
      <c r="D6889" s="12" t="s">
        <v>4816</v>
      </c>
      <c r="E6889" s="12" t="s">
        <v>4817</v>
      </c>
      <c r="F6889" s="12" t="s">
        <v>2081</v>
      </c>
      <c r="G6889" s="12" t="s">
        <v>2081</v>
      </c>
      <c r="H6889" s="12" t="s">
        <v>9765</v>
      </c>
      <c r="I6889" s="12" t="s">
        <v>9766</v>
      </c>
      <c r="J6889" s="26"/>
    </row>
    <row r="6890" spans="2:10" ht="34.9" x14ac:dyDescent="0.45">
      <c r="B6890" s="3">
        <v>29153100</v>
      </c>
      <c r="C6890" s="12" t="s">
        <v>4064</v>
      </c>
      <c r="D6890" s="12" t="s">
        <v>4816</v>
      </c>
      <c r="E6890" s="12" t="s">
        <v>4817</v>
      </c>
      <c r="F6890" s="12" t="s">
        <v>2081</v>
      </c>
      <c r="G6890" s="12" t="s">
        <v>2081</v>
      </c>
      <c r="H6890" s="12" t="s">
        <v>8680</v>
      </c>
      <c r="I6890" s="12" t="s">
        <v>8681</v>
      </c>
      <c r="J6890" s="26"/>
    </row>
    <row r="6891" spans="2:10" ht="58.15" x14ac:dyDescent="0.45">
      <c r="B6891" s="3">
        <v>29153200</v>
      </c>
      <c r="C6891" s="12" t="s">
        <v>4065</v>
      </c>
      <c r="D6891" s="12" t="s">
        <v>4816</v>
      </c>
      <c r="E6891" s="12" t="s">
        <v>4817</v>
      </c>
      <c r="F6891" s="12" t="s">
        <v>2081</v>
      </c>
      <c r="G6891" s="12" t="s">
        <v>2081</v>
      </c>
      <c r="H6891" s="12" t="s">
        <v>9767</v>
      </c>
      <c r="I6891" s="12" t="s">
        <v>9768</v>
      </c>
      <c r="J6891" s="26"/>
    </row>
    <row r="6892" spans="2:10" ht="46.5" x14ac:dyDescent="0.45">
      <c r="B6892" s="3">
        <v>29153200</v>
      </c>
      <c r="C6892" s="12" t="s">
        <v>4065</v>
      </c>
      <c r="D6892" s="12" t="s">
        <v>4816</v>
      </c>
      <c r="E6892" s="12" t="s">
        <v>4817</v>
      </c>
      <c r="F6892" s="12" t="s">
        <v>2081</v>
      </c>
      <c r="G6892" s="12" t="s">
        <v>2081</v>
      </c>
      <c r="H6892" s="12" t="s">
        <v>9769</v>
      </c>
      <c r="I6892" s="12" t="s">
        <v>9770</v>
      </c>
      <c r="J6892" s="26"/>
    </row>
    <row r="6893" spans="2:10" ht="34.9" x14ac:dyDescent="0.45">
      <c r="B6893" s="3">
        <v>29153200</v>
      </c>
      <c r="C6893" s="12" t="s">
        <v>4065</v>
      </c>
      <c r="D6893" s="12" t="s">
        <v>4816</v>
      </c>
      <c r="E6893" s="12" t="s">
        <v>4817</v>
      </c>
      <c r="F6893" s="12" t="s">
        <v>2081</v>
      </c>
      <c r="G6893" s="12" t="s">
        <v>2081</v>
      </c>
      <c r="H6893" s="12" t="s">
        <v>8680</v>
      </c>
      <c r="I6893" s="12" t="s">
        <v>8681</v>
      </c>
      <c r="J6893" s="26"/>
    </row>
    <row r="6894" spans="2:10" ht="69.75" x14ac:dyDescent="0.45">
      <c r="B6894" s="3">
        <v>29153300</v>
      </c>
      <c r="C6894" s="12" t="s">
        <v>4066</v>
      </c>
      <c r="D6894" s="12" t="s">
        <v>4816</v>
      </c>
      <c r="E6894" s="12" t="s">
        <v>4817</v>
      </c>
      <c r="F6894" s="12" t="s">
        <v>2081</v>
      </c>
      <c r="G6894" s="12" t="s">
        <v>2081</v>
      </c>
      <c r="H6894" s="12" t="s">
        <v>9771</v>
      </c>
      <c r="I6894" s="12" t="s">
        <v>9772</v>
      </c>
      <c r="J6894" s="26"/>
    </row>
    <row r="6895" spans="2:10" ht="46.5" x14ac:dyDescent="0.45">
      <c r="B6895" s="3">
        <v>29153300</v>
      </c>
      <c r="C6895" s="12" t="s">
        <v>4066</v>
      </c>
      <c r="D6895" s="12" t="s">
        <v>4816</v>
      </c>
      <c r="E6895" s="12" t="s">
        <v>4817</v>
      </c>
      <c r="F6895" s="12" t="s">
        <v>2081</v>
      </c>
      <c r="G6895" s="12" t="s">
        <v>2081</v>
      </c>
      <c r="H6895" s="12" t="s">
        <v>9773</v>
      </c>
      <c r="I6895" s="12" t="s">
        <v>9774</v>
      </c>
      <c r="J6895" s="26"/>
    </row>
    <row r="6896" spans="2:10" ht="34.9" x14ac:dyDescent="0.45">
      <c r="B6896" s="3">
        <v>29153300</v>
      </c>
      <c r="C6896" s="12" t="s">
        <v>4066</v>
      </c>
      <c r="D6896" s="12" t="s">
        <v>4816</v>
      </c>
      <c r="E6896" s="12" t="s">
        <v>4817</v>
      </c>
      <c r="F6896" s="12" t="s">
        <v>2081</v>
      </c>
      <c r="G6896" s="12" t="s">
        <v>2081</v>
      </c>
      <c r="H6896" s="12" t="s">
        <v>8680</v>
      </c>
      <c r="I6896" s="12" t="s">
        <v>8681</v>
      </c>
      <c r="J6896" s="26"/>
    </row>
    <row r="6897" spans="2:10" ht="34.9" x14ac:dyDescent="0.45">
      <c r="B6897" s="3">
        <v>29153600</v>
      </c>
      <c r="C6897" s="12" t="s">
        <v>4067</v>
      </c>
      <c r="D6897" s="12" t="s">
        <v>4816</v>
      </c>
      <c r="E6897" s="12" t="s">
        <v>4817</v>
      </c>
      <c r="F6897" s="12" t="s">
        <v>2081</v>
      </c>
      <c r="G6897" s="12" t="s">
        <v>2081</v>
      </c>
      <c r="H6897" s="12" t="s">
        <v>8721</v>
      </c>
      <c r="I6897" s="12" t="s">
        <v>8679</v>
      </c>
      <c r="J6897" s="26"/>
    </row>
    <row r="6898" spans="2:10" ht="34.9" x14ac:dyDescent="0.45">
      <c r="B6898" s="3">
        <v>29153600</v>
      </c>
      <c r="C6898" s="12" t="s">
        <v>4067</v>
      </c>
      <c r="D6898" s="12" t="s">
        <v>4816</v>
      </c>
      <c r="E6898" s="12" t="s">
        <v>4817</v>
      </c>
      <c r="F6898" s="12" t="s">
        <v>2081</v>
      </c>
      <c r="G6898" s="12" t="s">
        <v>2081</v>
      </c>
      <c r="H6898" s="12" t="s">
        <v>8680</v>
      </c>
      <c r="I6898" s="12" t="s">
        <v>8681</v>
      </c>
      <c r="J6898" s="26"/>
    </row>
    <row r="6899" spans="2:10" ht="46.5" x14ac:dyDescent="0.45">
      <c r="B6899" s="3">
        <v>29153900</v>
      </c>
      <c r="C6899" s="12" t="s">
        <v>3822</v>
      </c>
      <c r="D6899" s="12" t="s">
        <v>4816</v>
      </c>
      <c r="E6899" s="12" t="s">
        <v>4817</v>
      </c>
      <c r="F6899" s="12" t="s">
        <v>2081</v>
      </c>
      <c r="G6899" s="12" t="s">
        <v>2081</v>
      </c>
      <c r="H6899" s="12" t="s">
        <v>9775</v>
      </c>
      <c r="I6899" s="12" t="s">
        <v>9776</v>
      </c>
      <c r="J6899" s="26"/>
    </row>
    <row r="6900" spans="2:10" ht="69.75" x14ac:dyDescent="0.45">
      <c r="B6900" s="3">
        <v>29153900</v>
      </c>
      <c r="C6900" s="12" t="s">
        <v>3822</v>
      </c>
      <c r="D6900" s="12" t="s">
        <v>4816</v>
      </c>
      <c r="E6900" s="12" t="s">
        <v>4817</v>
      </c>
      <c r="F6900" s="12" t="s">
        <v>2081</v>
      </c>
      <c r="G6900" s="12" t="s">
        <v>2081</v>
      </c>
      <c r="H6900" s="12" t="s">
        <v>9777</v>
      </c>
      <c r="I6900" s="12" t="s">
        <v>9778</v>
      </c>
      <c r="J6900" s="26"/>
    </row>
    <row r="6901" spans="2:10" ht="69.75" x14ac:dyDescent="0.45">
      <c r="B6901" s="3">
        <v>29153900</v>
      </c>
      <c r="C6901" s="12" t="s">
        <v>3822</v>
      </c>
      <c r="D6901" s="12" t="s">
        <v>4816</v>
      </c>
      <c r="E6901" s="12" t="s">
        <v>4817</v>
      </c>
      <c r="F6901" s="12" t="s">
        <v>2081</v>
      </c>
      <c r="G6901" s="12" t="s">
        <v>2081</v>
      </c>
      <c r="H6901" s="12" t="s">
        <v>9779</v>
      </c>
      <c r="I6901" s="12" t="s">
        <v>9780</v>
      </c>
      <c r="J6901" s="26"/>
    </row>
    <row r="6902" spans="2:10" ht="46.5" x14ac:dyDescent="0.45">
      <c r="B6902" s="3">
        <v>29153900</v>
      </c>
      <c r="C6902" s="12" t="s">
        <v>3822</v>
      </c>
      <c r="D6902" s="12" t="s">
        <v>4816</v>
      </c>
      <c r="E6902" s="12" t="s">
        <v>4817</v>
      </c>
      <c r="F6902" s="12" t="s">
        <v>2081</v>
      </c>
      <c r="G6902" s="12" t="s">
        <v>2081</v>
      </c>
      <c r="H6902" s="12" t="s">
        <v>9781</v>
      </c>
      <c r="I6902" s="12" t="s">
        <v>9782</v>
      </c>
      <c r="J6902" s="26"/>
    </row>
    <row r="6903" spans="2:10" ht="46.5" x14ac:dyDescent="0.45">
      <c r="B6903" s="3">
        <v>29153900</v>
      </c>
      <c r="C6903" s="12" t="s">
        <v>3822</v>
      </c>
      <c r="D6903" s="12" t="s">
        <v>4816</v>
      </c>
      <c r="E6903" s="12" t="s">
        <v>4817</v>
      </c>
      <c r="F6903" s="12" t="s">
        <v>2081</v>
      </c>
      <c r="G6903" s="12" t="s">
        <v>2081</v>
      </c>
      <c r="H6903" s="12" t="s">
        <v>9775</v>
      </c>
      <c r="I6903" s="12" t="s">
        <v>9776</v>
      </c>
      <c r="J6903" s="26"/>
    </row>
    <row r="6904" spans="2:10" ht="46.5" x14ac:dyDescent="0.45">
      <c r="B6904" s="3">
        <v>29153900</v>
      </c>
      <c r="C6904" s="12" t="s">
        <v>3822</v>
      </c>
      <c r="D6904" s="12" t="s">
        <v>4816</v>
      </c>
      <c r="E6904" s="12" t="s">
        <v>4817</v>
      </c>
      <c r="F6904" s="12" t="s">
        <v>2081</v>
      </c>
      <c r="G6904" s="12" t="s">
        <v>2081</v>
      </c>
      <c r="H6904" s="12" t="s">
        <v>9783</v>
      </c>
      <c r="I6904" s="12" t="s">
        <v>9784</v>
      </c>
      <c r="J6904" s="26"/>
    </row>
    <row r="6905" spans="2:10" ht="69.75" x14ac:dyDescent="0.45">
      <c r="B6905" s="3">
        <v>29153900</v>
      </c>
      <c r="C6905" s="12" t="s">
        <v>3822</v>
      </c>
      <c r="D6905" s="12" t="s">
        <v>4816</v>
      </c>
      <c r="E6905" s="12" t="s">
        <v>4817</v>
      </c>
      <c r="F6905" s="12" t="s">
        <v>2081</v>
      </c>
      <c r="G6905" s="12" t="s">
        <v>2081</v>
      </c>
      <c r="H6905" s="12" t="s">
        <v>9785</v>
      </c>
      <c r="I6905" s="12" t="s">
        <v>9786</v>
      </c>
      <c r="J6905" s="26"/>
    </row>
    <row r="6906" spans="2:10" ht="58.15" x14ac:dyDescent="0.45">
      <c r="B6906" s="3">
        <v>29153900</v>
      </c>
      <c r="C6906" s="12" t="s">
        <v>3822</v>
      </c>
      <c r="D6906" s="12" t="s">
        <v>4816</v>
      </c>
      <c r="E6906" s="12" t="s">
        <v>4817</v>
      </c>
      <c r="F6906" s="12" t="s">
        <v>2081</v>
      </c>
      <c r="G6906" s="12" t="s">
        <v>2081</v>
      </c>
      <c r="H6906" s="12" t="s">
        <v>9787</v>
      </c>
      <c r="I6906" s="12" t="s">
        <v>9788</v>
      </c>
      <c r="J6906" s="26"/>
    </row>
    <row r="6907" spans="2:10" ht="34.9" x14ac:dyDescent="0.45">
      <c r="B6907" s="3">
        <v>29153900</v>
      </c>
      <c r="C6907" s="12" t="s">
        <v>3822</v>
      </c>
      <c r="D6907" s="12" t="s">
        <v>4816</v>
      </c>
      <c r="E6907" s="12" t="s">
        <v>4817</v>
      </c>
      <c r="F6907" s="12" t="s">
        <v>2081</v>
      </c>
      <c r="G6907" s="12" t="s">
        <v>2081</v>
      </c>
      <c r="H6907" s="12" t="s">
        <v>8680</v>
      </c>
      <c r="I6907" s="12" t="s">
        <v>8681</v>
      </c>
      <c r="J6907" s="26"/>
    </row>
    <row r="6908" spans="2:10" ht="69.75" x14ac:dyDescent="0.45">
      <c r="B6908" s="3">
        <v>29154000</v>
      </c>
      <c r="C6908" s="12" t="s">
        <v>4068</v>
      </c>
      <c r="D6908" s="12" t="s">
        <v>4816</v>
      </c>
      <c r="E6908" s="12" t="s">
        <v>4817</v>
      </c>
      <c r="F6908" s="12" t="s">
        <v>2081</v>
      </c>
      <c r="G6908" s="12" t="s">
        <v>2081</v>
      </c>
      <c r="H6908" s="12" t="s">
        <v>9789</v>
      </c>
      <c r="I6908" s="12" t="s">
        <v>9790</v>
      </c>
      <c r="J6908" s="26"/>
    </row>
    <row r="6909" spans="2:10" ht="34.9" x14ac:dyDescent="0.45">
      <c r="B6909" s="3">
        <v>29154000</v>
      </c>
      <c r="C6909" s="12" t="s">
        <v>4068</v>
      </c>
      <c r="D6909" s="12" t="s">
        <v>4816</v>
      </c>
      <c r="E6909" s="12" t="s">
        <v>4817</v>
      </c>
      <c r="F6909" s="12" t="s">
        <v>2081</v>
      </c>
      <c r="G6909" s="12" t="s">
        <v>2081</v>
      </c>
      <c r="H6909" s="12" t="s">
        <v>8680</v>
      </c>
      <c r="I6909" s="12" t="s">
        <v>8681</v>
      </c>
      <c r="J6909" s="26"/>
    </row>
    <row r="6910" spans="2:10" ht="46.5" x14ac:dyDescent="0.45">
      <c r="B6910" s="3">
        <v>29155000</v>
      </c>
      <c r="C6910" s="12" t="s">
        <v>4069</v>
      </c>
      <c r="D6910" s="12" t="s">
        <v>4816</v>
      </c>
      <c r="E6910" s="12" t="s">
        <v>4817</v>
      </c>
      <c r="F6910" s="12" t="s">
        <v>2081</v>
      </c>
      <c r="G6910" s="12" t="s">
        <v>2081</v>
      </c>
      <c r="H6910" s="12" t="s">
        <v>9791</v>
      </c>
      <c r="I6910" s="12" t="s">
        <v>9792</v>
      </c>
      <c r="J6910" s="26"/>
    </row>
    <row r="6911" spans="2:10" ht="34.9" x14ac:dyDescent="0.45">
      <c r="B6911" s="3">
        <v>29155000</v>
      </c>
      <c r="C6911" s="12" t="s">
        <v>4069</v>
      </c>
      <c r="D6911" s="12" t="s">
        <v>4816</v>
      </c>
      <c r="E6911" s="12" t="s">
        <v>4817</v>
      </c>
      <c r="F6911" s="12" t="s">
        <v>2081</v>
      </c>
      <c r="G6911" s="12" t="s">
        <v>2081</v>
      </c>
      <c r="H6911" s="12" t="s">
        <v>8680</v>
      </c>
      <c r="I6911" s="12" t="s">
        <v>8681</v>
      </c>
      <c r="J6911" s="26"/>
    </row>
    <row r="6912" spans="2:10" ht="46.5" x14ac:dyDescent="0.45">
      <c r="B6912" s="3">
        <v>29156000</v>
      </c>
      <c r="C6912" s="12" t="s">
        <v>4070</v>
      </c>
      <c r="D6912" s="12" t="s">
        <v>4816</v>
      </c>
      <c r="E6912" s="12" t="s">
        <v>4817</v>
      </c>
      <c r="F6912" s="12" t="s">
        <v>2081</v>
      </c>
      <c r="G6912" s="12" t="s">
        <v>2081</v>
      </c>
      <c r="H6912" s="12" t="s">
        <v>9793</v>
      </c>
      <c r="I6912" s="12" t="s">
        <v>9794</v>
      </c>
      <c r="J6912" s="26"/>
    </row>
    <row r="6913" spans="2:10" ht="46.5" x14ac:dyDescent="0.45">
      <c r="B6913" s="3">
        <v>29156000</v>
      </c>
      <c r="C6913" s="12" t="s">
        <v>4070</v>
      </c>
      <c r="D6913" s="12" t="s">
        <v>4816</v>
      </c>
      <c r="E6913" s="12" t="s">
        <v>4817</v>
      </c>
      <c r="F6913" s="12" t="s">
        <v>2081</v>
      </c>
      <c r="G6913" s="12" t="s">
        <v>2081</v>
      </c>
      <c r="H6913" s="12" t="s">
        <v>9795</v>
      </c>
      <c r="I6913" s="12" t="s">
        <v>9796</v>
      </c>
      <c r="J6913" s="26"/>
    </row>
    <row r="6914" spans="2:10" ht="46.5" x14ac:dyDescent="0.45">
      <c r="B6914" s="3">
        <v>29156000</v>
      </c>
      <c r="C6914" s="12" t="s">
        <v>4070</v>
      </c>
      <c r="D6914" s="12" t="s">
        <v>4816</v>
      </c>
      <c r="E6914" s="12" t="s">
        <v>4817</v>
      </c>
      <c r="F6914" s="12" t="s">
        <v>2081</v>
      </c>
      <c r="G6914" s="12" t="s">
        <v>2081</v>
      </c>
      <c r="H6914" s="12" t="s">
        <v>9797</v>
      </c>
      <c r="I6914" s="12" t="s">
        <v>9798</v>
      </c>
      <c r="J6914" s="26"/>
    </row>
    <row r="6915" spans="2:10" ht="46.5" x14ac:dyDescent="0.45">
      <c r="B6915" s="3">
        <v>29156000</v>
      </c>
      <c r="C6915" s="12" t="s">
        <v>4070</v>
      </c>
      <c r="D6915" s="12" t="s">
        <v>4816</v>
      </c>
      <c r="E6915" s="12" t="s">
        <v>4817</v>
      </c>
      <c r="F6915" s="12" t="s">
        <v>2081</v>
      </c>
      <c r="G6915" s="12" t="s">
        <v>2081</v>
      </c>
      <c r="H6915" s="12" t="s">
        <v>9799</v>
      </c>
      <c r="I6915" s="12" t="s">
        <v>9800</v>
      </c>
      <c r="J6915" s="26"/>
    </row>
    <row r="6916" spans="2:10" ht="46.5" x14ac:dyDescent="0.45">
      <c r="B6916" s="3">
        <v>29156000</v>
      </c>
      <c r="C6916" s="12" t="s">
        <v>4070</v>
      </c>
      <c r="D6916" s="12" t="s">
        <v>4816</v>
      </c>
      <c r="E6916" s="12" t="s">
        <v>4817</v>
      </c>
      <c r="F6916" s="12" t="s">
        <v>2081</v>
      </c>
      <c r="G6916" s="12" t="s">
        <v>2081</v>
      </c>
      <c r="H6916" s="12" t="s">
        <v>9801</v>
      </c>
      <c r="I6916" s="12" t="s">
        <v>9802</v>
      </c>
      <c r="J6916" s="26"/>
    </row>
    <row r="6917" spans="2:10" ht="46.5" x14ac:dyDescent="0.45">
      <c r="B6917" s="3">
        <v>29156000</v>
      </c>
      <c r="C6917" s="12" t="s">
        <v>4070</v>
      </c>
      <c r="D6917" s="12" t="s">
        <v>4816</v>
      </c>
      <c r="E6917" s="12" t="s">
        <v>4817</v>
      </c>
      <c r="F6917" s="12" t="s">
        <v>2081</v>
      </c>
      <c r="G6917" s="12" t="s">
        <v>2081</v>
      </c>
      <c r="H6917" s="12" t="s">
        <v>9803</v>
      </c>
      <c r="I6917" s="12" t="s">
        <v>9804</v>
      </c>
      <c r="J6917" s="26"/>
    </row>
    <row r="6918" spans="2:10" ht="34.9" x14ac:dyDescent="0.45">
      <c r="B6918" s="3">
        <v>29156000</v>
      </c>
      <c r="C6918" s="12" t="s">
        <v>4070</v>
      </c>
      <c r="D6918" s="12" t="s">
        <v>4816</v>
      </c>
      <c r="E6918" s="12" t="s">
        <v>4817</v>
      </c>
      <c r="F6918" s="12" t="s">
        <v>2081</v>
      </c>
      <c r="G6918" s="12" t="s">
        <v>2081</v>
      </c>
      <c r="H6918" s="12" t="s">
        <v>8680</v>
      </c>
      <c r="I6918" s="12" t="s">
        <v>8681</v>
      </c>
      <c r="J6918" s="26"/>
    </row>
    <row r="6919" spans="2:10" ht="46.5" x14ac:dyDescent="0.45">
      <c r="B6919" s="3">
        <v>29157000</v>
      </c>
      <c r="C6919" s="12" t="s">
        <v>4071</v>
      </c>
      <c r="D6919" s="12" t="s">
        <v>4816</v>
      </c>
      <c r="E6919" s="12" t="s">
        <v>4817</v>
      </c>
      <c r="F6919" s="12" t="s">
        <v>2081</v>
      </c>
      <c r="G6919" s="12" t="s">
        <v>2081</v>
      </c>
      <c r="H6919" s="12" t="s">
        <v>9805</v>
      </c>
      <c r="I6919" s="12" t="s">
        <v>9806</v>
      </c>
      <c r="J6919" s="26"/>
    </row>
    <row r="6920" spans="2:10" ht="58.15" x14ac:dyDescent="0.45">
      <c r="B6920" s="3">
        <v>29157000</v>
      </c>
      <c r="C6920" s="12" t="s">
        <v>4071</v>
      </c>
      <c r="D6920" s="12" t="s">
        <v>4816</v>
      </c>
      <c r="E6920" s="12" t="s">
        <v>4817</v>
      </c>
      <c r="F6920" s="12" t="s">
        <v>2081</v>
      </c>
      <c r="G6920" s="12" t="s">
        <v>2081</v>
      </c>
      <c r="H6920" s="12" t="s">
        <v>9807</v>
      </c>
      <c r="I6920" s="12" t="s">
        <v>9808</v>
      </c>
      <c r="J6920" s="26"/>
    </row>
    <row r="6921" spans="2:10" ht="58.15" x14ac:dyDescent="0.45">
      <c r="B6921" s="3">
        <v>29157000</v>
      </c>
      <c r="C6921" s="12" t="s">
        <v>4071</v>
      </c>
      <c r="D6921" s="12" t="s">
        <v>4816</v>
      </c>
      <c r="E6921" s="12" t="s">
        <v>4817</v>
      </c>
      <c r="F6921" s="12" t="s">
        <v>2081</v>
      </c>
      <c r="G6921" s="12" t="s">
        <v>2081</v>
      </c>
      <c r="H6921" s="12" t="s">
        <v>9809</v>
      </c>
      <c r="I6921" s="12" t="s">
        <v>9810</v>
      </c>
      <c r="J6921" s="26"/>
    </row>
    <row r="6922" spans="2:10" ht="58.15" x14ac:dyDescent="0.45">
      <c r="B6922" s="3">
        <v>29157000</v>
      </c>
      <c r="C6922" s="12" t="s">
        <v>4071</v>
      </c>
      <c r="D6922" s="12" t="s">
        <v>4816</v>
      </c>
      <c r="E6922" s="12" t="s">
        <v>4817</v>
      </c>
      <c r="F6922" s="12" t="s">
        <v>2081</v>
      </c>
      <c r="G6922" s="12" t="s">
        <v>2081</v>
      </c>
      <c r="H6922" s="12" t="s">
        <v>9811</v>
      </c>
      <c r="I6922" s="12" t="s">
        <v>9812</v>
      </c>
      <c r="J6922" s="26"/>
    </row>
    <row r="6923" spans="2:10" ht="58.15" x14ac:dyDescent="0.45">
      <c r="B6923" s="3">
        <v>29157000</v>
      </c>
      <c r="C6923" s="12" t="s">
        <v>4071</v>
      </c>
      <c r="D6923" s="12" t="s">
        <v>4816</v>
      </c>
      <c r="E6923" s="12" t="s">
        <v>4817</v>
      </c>
      <c r="F6923" s="12" t="s">
        <v>2081</v>
      </c>
      <c r="G6923" s="12" t="s">
        <v>2081</v>
      </c>
      <c r="H6923" s="12" t="s">
        <v>9813</v>
      </c>
      <c r="I6923" s="12" t="s">
        <v>9814</v>
      </c>
      <c r="J6923" s="26"/>
    </row>
    <row r="6924" spans="2:10" ht="58.15" x14ac:dyDescent="0.45">
      <c r="B6924" s="3">
        <v>29157000</v>
      </c>
      <c r="C6924" s="12" t="s">
        <v>4071</v>
      </c>
      <c r="D6924" s="12" t="s">
        <v>4816</v>
      </c>
      <c r="E6924" s="12" t="s">
        <v>4817</v>
      </c>
      <c r="F6924" s="12" t="s">
        <v>2081</v>
      </c>
      <c r="G6924" s="12" t="s">
        <v>2081</v>
      </c>
      <c r="H6924" s="12" t="s">
        <v>9815</v>
      </c>
      <c r="I6924" s="12" t="s">
        <v>9816</v>
      </c>
      <c r="J6924" s="26"/>
    </row>
    <row r="6925" spans="2:10" ht="46.5" x14ac:dyDescent="0.45">
      <c r="B6925" s="3">
        <v>29157000</v>
      </c>
      <c r="C6925" s="12" t="s">
        <v>4071</v>
      </c>
      <c r="D6925" s="12" t="s">
        <v>4816</v>
      </c>
      <c r="E6925" s="12" t="s">
        <v>4817</v>
      </c>
      <c r="F6925" s="12" t="s">
        <v>2081</v>
      </c>
      <c r="G6925" s="12" t="s">
        <v>2081</v>
      </c>
      <c r="H6925" s="12" t="s">
        <v>9817</v>
      </c>
      <c r="I6925" s="12" t="s">
        <v>9818</v>
      </c>
      <c r="J6925" s="26"/>
    </row>
    <row r="6926" spans="2:10" ht="46.5" x14ac:dyDescent="0.45">
      <c r="B6926" s="3">
        <v>29157000</v>
      </c>
      <c r="C6926" s="12" t="s">
        <v>4071</v>
      </c>
      <c r="D6926" s="12" t="s">
        <v>4816</v>
      </c>
      <c r="E6926" s="12" t="s">
        <v>4817</v>
      </c>
      <c r="F6926" s="12" t="s">
        <v>2081</v>
      </c>
      <c r="G6926" s="12" t="s">
        <v>2081</v>
      </c>
      <c r="H6926" s="12" t="s">
        <v>9819</v>
      </c>
      <c r="I6926" s="12" t="s">
        <v>9820</v>
      </c>
      <c r="J6926" s="26"/>
    </row>
    <row r="6927" spans="2:10" ht="46.5" x14ac:dyDescent="0.45">
      <c r="B6927" s="3">
        <v>29157000</v>
      </c>
      <c r="C6927" s="12" t="s">
        <v>4071</v>
      </c>
      <c r="D6927" s="12" t="s">
        <v>4816</v>
      </c>
      <c r="E6927" s="12" t="s">
        <v>4817</v>
      </c>
      <c r="F6927" s="12" t="s">
        <v>2081</v>
      </c>
      <c r="G6927" s="12" t="s">
        <v>2081</v>
      </c>
      <c r="H6927" s="12" t="s">
        <v>9821</v>
      </c>
      <c r="I6927" s="12" t="s">
        <v>9822</v>
      </c>
      <c r="J6927" s="26"/>
    </row>
    <row r="6928" spans="2:10" ht="46.5" x14ac:dyDescent="0.45">
      <c r="B6928" s="3">
        <v>29157000</v>
      </c>
      <c r="C6928" s="12" t="s">
        <v>4071</v>
      </c>
      <c r="D6928" s="12" t="s">
        <v>4816</v>
      </c>
      <c r="E6928" s="12" t="s">
        <v>4817</v>
      </c>
      <c r="F6928" s="12" t="s">
        <v>2081</v>
      </c>
      <c r="G6928" s="12" t="s">
        <v>2081</v>
      </c>
      <c r="H6928" s="12" t="s">
        <v>9823</v>
      </c>
      <c r="I6928" s="12" t="s">
        <v>9824</v>
      </c>
      <c r="J6928" s="26"/>
    </row>
    <row r="6929" spans="2:10" ht="34.9" x14ac:dyDescent="0.45">
      <c r="B6929" s="3">
        <v>29157000</v>
      </c>
      <c r="C6929" s="12" t="s">
        <v>4071</v>
      </c>
      <c r="D6929" s="12" t="s">
        <v>4816</v>
      </c>
      <c r="E6929" s="12" t="s">
        <v>4817</v>
      </c>
      <c r="F6929" s="12" t="s">
        <v>2081</v>
      </c>
      <c r="G6929" s="12" t="s">
        <v>2081</v>
      </c>
      <c r="H6929" s="12" t="s">
        <v>8680</v>
      </c>
      <c r="I6929" s="12" t="s">
        <v>8681</v>
      </c>
      <c r="J6929" s="26"/>
    </row>
    <row r="6930" spans="2:10" ht="46.5" x14ac:dyDescent="0.45">
      <c r="B6930" s="3">
        <v>29159000</v>
      </c>
      <c r="C6930" s="12" t="s">
        <v>3855</v>
      </c>
      <c r="D6930" s="12" t="s">
        <v>4816</v>
      </c>
      <c r="E6930" s="12" t="s">
        <v>4817</v>
      </c>
      <c r="F6930" s="12" t="s">
        <v>2081</v>
      </c>
      <c r="G6930" s="12" t="s">
        <v>2081</v>
      </c>
      <c r="H6930" s="12" t="s">
        <v>9825</v>
      </c>
      <c r="I6930" s="12" t="s">
        <v>9826</v>
      </c>
      <c r="J6930" s="26"/>
    </row>
    <row r="6931" spans="2:10" ht="46.5" x14ac:dyDescent="0.45">
      <c r="B6931" s="3">
        <v>29159000</v>
      </c>
      <c r="C6931" s="12" t="s">
        <v>3855</v>
      </c>
      <c r="D6931" s="12" t="s">
        <v>4816</v>
      </c>
      <c r="E6931" s="12" t="s">
        <v>4817</v>
      </c>
      <c r="F6931" s="12" t="s">
        <v>2081</v>
      </c>
      <c r="G6931" s="12" t="s">
        <v>2081</v>
      </c>
      <c r="H6931" s="12" t="s">
        <v>9827</v>
      </c>
      <c r="I6931" s="12" t="s">
        <v>9828</v>
      </c>
      <c r="J6931" s="26"/>
    </row>
    <row r="6932" spans="2:10" ht="46.5" x14ac:dyDescent="0.45">
      <c r="B6932" s="3">
        <v>29159000</v>
      </c>
      <c r="C6932" s="12" t="s">
        <v>3855</v>
      </c>
      <c r="D6932" s="12" t="s">
        <v>4816</v>
      </c>
      <c r="E6932" s="12" t="s">
        <v>4817</v>
      </c>
      <c r="F6932" s="12" t="s">
        <v>2081</v>
      </c>
      <c r="G6932" s="12" t="s">
        <v>2081</v>
      </c>
      <c r="H6932" s="12" t="s">
        <v>9829</v>
      </c>
      <c r="I6932" s="12" t="s">
        <v>9830</v>
      </c>
      <c r="J6932" s="26"/>
    </row>
    <row r="6933" spans="2:10" ht="46.5" x14ac:dyDescent="0.45">
      <c r="B6933" s="3">
        <v>29159000</v>
      </c>
      <c r="C6933" s="12" t="s">
        <v>3855</v>
      </c>
      <c r="D6933" s="12" t="s">
        <v>4816</v>
      </c>
      <c r="E6933" s="12" t="s">
        <v>4817</v>
      </c>
      <c r="F6933" s="12" t="s">
        <v>2081</v>
      </c>
      <c r="G6933" s="12" t="s">
        <v>2081</v>
      </c>
      <c r="H6933" s="12" t="s">
        <v>9831</v>
      </c>
      <c r="I6933" s="12" t="s">
        <v>9832</v>
      </c>
      <c r="J6933" s="26"/>
    </row>
    <row r="6934" spans="2:10" ht="46.5" x14ac:dyDescent="0.45">
      <c r="B6934" s="3">
        <v>29159000</v>
      </c>
      <c r="C6934" s="12" t="s">
        <v>3855</v>
      </c>
      <c r="D6934" s="12" t="s">
        <v>4816</v>
      </c>
      <c r="E6934" s="12" t="s">
        <v>4817</v>
      </c>
      <c r="F6934" s="12" t="s">
        <v>2081</v>
      </c>
      <c r="G6934" s="12" t="s">
        <v>2081</v>
      </c>
      <c r="H6934" s="12" t="s">
        <v>9833</v>
      </c>
      <c r="I6934" s="12" t="s">
        <v>9834</v>
      </c>
      <c r="J6934" s="26"/>
    </row>
    <row r="6935" spans="2:10" ht="34.9" x14ac:dyDescent="0.45">
      <c r="B6935" s="3">
        <v>29159000</v>
      </c>
      <c r="C6935" s="12" t="s">
        <v>3855</v>
      </c>
      <c r="D6935" s="12" t="s">
        <v>4816</v>
      </c>
      <c r="E6935" s="12" t="s">
        <v>4817</v>
      </c>
      <c r="F6935" s="12" t="s">
        <v>2081</v>
      </c>
      <c r="G6935" s="12" t="s">
        <v>2081</v>
      </c>
      <c r="H6935" s="12" t="s">
        <v>8680</v>
      </c>
      <c r="I6935" s="12" t="s">
        <v>8681</v>
      </c>
      <c r="J6935" s="26"/>
    </row>
    <row r="6936" spans="2:10" ht="34.9" x14ac:dyDescent="0.45">
      <c r="B6936" s="3">
        <v>29161100</v>
      </c>
      <c r="C6936" s="12" t="s">
        <v>4072</v>
      </c>
      <c r="D6936" s="12" t="s">
        <v>4816</v>
      </c>
      <c r="E6936" s="12" t="s">
        <v>4817</v>
      </c>
      <c r="F6936" s="12" t="s">
        <v>2081</v>
      </c>
      <c r="G6936" s="12" t="s">
        <v>2081</v>
      </c>
      <c r="H6936" s="12" t="s">
        <v>9835</v>
      </c>
      <c r="I6936" s="12" t="s">
        <v>9836</v>
      </c>
      <c r="J6936" s="26"/>
    </row>
    <row r="6937" spans="2:10" ht="46.5" x14ac:dyDescent="0.45">
      <c r="B6937" s="3">
        <v>29161100</v>
      </c>
      <c r="C6937" s="12" t="s">
        <v>4072</v>
      </c>
      <c r="D6937" s="12" t="s">
        <v>4816</v>
      </c>
      <c r="E6937" s="12" t="s">
        <v>4817</v>
      </c>
      <c r="F6937" s="12" t="s">
        <v>2081</v>
      </c>
      <c r="G6937" s="12" t="s">
        <v>2081</v>
      </c>
      <c r="H6937" s="12" t="s">
        <v>9837</v>
      </c>
      <c r="I6937" s="12" t="s">
        <v>9838</v>
      </c>
      <c r="J6937" s="26"/>
    </row>
    <row r="6938" spans="2:10" ht="34.9" x14ac:dyDescent="0.45">
      <c r="B6938" s="3">
        <v>29161100</v>
      </c>
      <c r="C6938" s="12" t="s">
        <v>4072</v>
      </c>
      <c r="D6938" s="12" t="s">
        <v>4816</v>
      </c>
      <c r="E6938" s="12" t="s">
        <v>4817</v>
      </c>
      <c r="F6938" s="12" t="s">
        <v>2081</v>
      </c>
      <c r="G6938" s="12" t="s">
        <v>2081</v>
      </c>
      <c r="H6938" s="12" t="s">
        <v>8680</v>
      </c>
      <c r="I6938" s="12" t="s">
        <v>8681</v>
      </c>
      <c r="J6938" s="26"/>
    </row>
    <row r="6939" spans="2:10" ht="46.5" x14ac:dyDescent="0.45">
      <c r="B6939" s="3">
        <v>29161200</v>
      </c>
      <c r="C6939" s="12" t="s">
        <v>4073</v>
      </c>
      <c r="D6939" s="12" t="s">
        <v>4816</v>
      </c>
      <c r="E6939" s="12" t="s">
        <v>4817</v>
      </c>
      <c r="F6939" s="12" t="s">
        <v>2081</v>
      </c>
      <c r="G6939" s="12" t="s">
        <v>2081</v>
      </c>
      <c r="H6939" s="12" t="s">
        <v>9839</v>
      </c>
      <c r="I6939" s="12" t="s">
        <v>9838</v>
      </c>
      <c r="J6939" s="26"/>
    </row>
    <row r="6940" spans="2:10" ht="34.9" x14ac:dyDescent="0.45">
      <c r="B6940" s="3">
        <v>29161200</v>
      </c>
      <c r="C6940" s="12" t="s">
        <v>4073</v>
      </c>
      <c r="D6940" s="12" t="s">
        <v>4816</v>
      </c>
      <c r="E6940" s="12" t="s">
        <v>4817</v>
      </c>
      <c r="F6940" s="12" t="s">
        <v>2081</v>
      </c>
      <c r="G6940" s="12" t="s">
        <v>2081</v>
      </c>
      <c r="H6940" s="12" t="s">
        <v>8680</v>
      </c>
      <c r="I6940" s="12" t="s">
        <v>8681</v>
      </c>
      <c r="J6940" s="26"/>
    </row>
    <row r="6941" spans="2:10" ht="46.5" x14ac:dyDescent="0.45">
      <c r="B6941" s="3">
        <v>29161300</v>
      </c>
      <c r="C6941" s="12" t="s">
        <v>4074</v>
      </c>
      <c r="D6941" s="12" t="s">
        <v>4816</v>
      </c>
      <c r="E6941" s="12" t="s">
        <v>4817</v>
      </c>
      <c r="F6941" s="12" t="s">
        <v>2081</v>
      </c>
      <c r="G6941" s="12" t="s">
        <v>2081</v>
      </c>
      <c r="H6941" s="12" t="s">
        <v>9840</v>
      </c>
      <c r="I6941" s="12" t="s">
        <v>9841</v>
      </c>
      <c r="J6941" s="26"/>
    </row>
    <row r="6942" spans="2:10" ht="34.9" x14ac:dyDescent="0.45">
      <c r="B6942" s="3">
        <v>29161300</v>
      </c>
      <c r="C6942" s="12" t="s">
        <v>4074</v>
      </c>
      <c r="D6942" s="12" t="s">
        <v>4816</v>
      </c>
      <c r="E6942" s="12" t="s">
        <v>4817</v>
      </c>
      <c r="F6942" s="12" t="s">
        <v>2081</v>
      </c>
      <c r="G6942" s="12" t="s">
        <v>2081</v>
      </c>
      <c r="H6942" s="12" t="s">
        <v>8680</v>
      </c>
      <c r="I6942" s="12" t="s">
        <v>8681</v>
      </c>
      <c r="J6942" s="26"/>
    </row>
    <row r="6943" spans="2:10" ht="46.5" x14ac:dyDescent="0.45">
      <c r="B6943" s="3">
        <v>29161400</v>
      </c>
      <c r="C6943" s="12" t="s">
        <v>4075</v>
      </c>
      <c r="D6943" s="12" t="s">
        <v>4816</v>
      </c>
      <c r="E6943" s="12" t="s">
        <v>4817</v>
      </c>
      <c r="F6943" s="12" t="s">
        <v>2081</v>
      </c>
      <c r="G6943" s="12" t="s">
        <v>2081</v>
      </c>
      <c r="H6943" s="12" t="s">
        <v>9840</v>
      </c>
      <c r="I6943" s="12" t="s">
        <v>9841</v>
      </c>
      <c r="J6943" s="26"/>
    </row>
    <row r="6944" spans="2:10" ht="34.9" x14ac:dyDescent="0.45">
      <c r="B6944" s="3">
        <v>29161400</v>
      </c>
      <c r="C6944" s="12" t="s">
        <v>4075</v>
      </c>
      <c r="D6944" s="12" t="s">
        <v>4816</v>
      </c>
      <c r="E6944" s="12" t="s">
        <v>4817</v>
      </c>
      <c r="F6944" s="12" t="s">
        <v>2081</v>
      </c>
      <c r="G6944" s="12" t="s">
        <v>2081</v>
      </c>
      <c r="H6944" s="12" t="s">
        <v>8680</v>
      </c>
      <c r="I6944" s="12" t="s">
        <v>8681</v>
      </c>
      <c r="J6944" s="26"/>
    </row>
    <row r="6945" spans="2:10" ht="46.5" x14ac:dyDescent="0.45">
      <c r="B6945" s="3">
        <v>29161500</v>
      </c>
      <c r="C6945" s="12" t="s">
        <v>4076</v>
      </c>
      <c r="D6945" s="12" t="s">
        <v>4816</v>
      </c>
      <c r="E6945" s="12" t="s">
        <v>4817</v>
      </c>
      <c r="F6945" s="12" t="s">
        <v>2081</v>
      </c>
      <c r="G6945" s="12" t="s">
        <v>2081</v>
      </c>
      <c r="H6945" s="12" t="s">
        <v>9842</v>
      </c>
      <c r="I6945" s="12" t="s">
        <v>9843</v>
      </c>
      <c r="J6945" s="26"/>
    </row>
    <row r="6946" spans="2:10" ht="46.5" x14ac:dyDescent="0.45">
      <c r="B6946" s="3">
        <v>29161500</v>
      </c>
      <c r="C6946" s="12" t="s">
        <v>4076</v>
      </c>
      <c r="D6946" s="12" t="s">
        <v>4816</v>
      </c>
      <c r="E6946" s="12" t="s">
        <v>4817</v>
      </c>
      <c r="F6946" s="12" t="s">
        <v>2081</v>
      </c>
      <c r="G6946" s="12" t="s">
        <v>2081</v>
      </c>
      <c r="H6946" s="12" t="s">
        <v>9844</v>
      </c>
      <c r="I6946" s="12" t="s">
        <v>9845</v>
      </c>
      <c r="J6946" s="26"/>
    </row>
    <row r="6947" spans="2:10" ht="46.5" x14ac:dyDescent="0.45">
      <c r="B6947" s="3">
        <v>29161600</v>
      </c>
      <c r="C6947" s="12" t="s">
        <v>4077</v>
      </c>
      <c r="D6947" s="12" t="s">
        <v>4816</v>
      </c>
      <c r="E6947" s="12" t="s">
        <v>4817</v>
      </c>
      <c r="F6947" s="12" t="s">
        <v>2081</v>
      </c>
      <c r="G6947" s="12" t="s">
        <v>2081</v>
      </c>
      <c r="H6947" s="12" t="s">
        <v>9846</v>
      </c>
      <c r="I6947" s="12" t="s">
        <v>9847</v>
      </c>
      <c r="J6947" s="26"/>
    </row>
    <row r="6948" spans="2:10" ht="34.9" x14ac:dyDescent="0.45">
      <c r="B6948" s="3">
        <v>29161600</v>
      </c>
      <c r="C6948" s="12" t="s">
        <v>4077</v>
      </c>
      <c r="D6948" s="12" t="s">
        <v>4816</v>
      </c>
      <c r="E6948" s="12" t="s">
        <v>4817</v>
      </c>
      <c r="F6948" s="12" t="s">
        <v>2081</v>
      </c>
      <c r="G6948" s="12" t="s">
        <v>2081</v>
      </c>
      <c r="H6948" s="12" t="s">
        <v>8680</v>
      </c>
      <c r="I6948" s="12" t="s">
        <v>8681</v>
      </c>
      <c r="J6948" s="26"/>
    </row>
    <row r="6949" spans="2:10" ht="46.5" x14ac:dyDescent="0.45">
      <c r="B6949" s="3">
        <v>29161900</v>
      </c>
      <c r="C6949" s="12" t="s">
        <v>3822</v>
      </c>
      <c r="D6949" s="12" t="s">
        <v>4816</v>
      </c>
      <c r="E6949" s="12" t="s">
        <v>4817</v>
      </c>
      <c r="F6949" s="12" t="s">
        <v>2081</v>
      </c>
      <c r="G6949" s="12" t="s">
        <v>2081</v>
      </c>
      <c r="H6949" s="12" t="s">
        <v>9848</v>
      </c>
      <c r="I6949" s="12" t="s">
        <v>9849</v>
      </c>
      <c r="J6949" s="26"/>
    </row>
    <row r="6950" spans="2:10" ht="46.5" x14ac:dyDescent="0.45">
      <c r="B6950" s="3">
        <v>29161900</v>
      </c>
      <c r="C6950" s="12" t="s">
        <v>3822</v>
      </c>
      <c r="D6950" s="12" t="s">
        <v>4816</v>
      </c>
      <c r="E6950" s="12" t="s">
        <v>4817</v>
      </c>
      <c r="F6950" s="12" t="s">
        <v>2081</v>
      </c>
      <c r="G6950" s="12" t="s">
        <v>2081</v>
      </c>
      <c r="H6950" s="12" t="s">
        <v>9833</v>
      </c>
      <c r="I6950" s="12" t="s">
        <v>9850</v>
      </c>
      <c r="J6950" s="26"/>
    </row>
    <row r="6951" spans="2:10" ht="34.9" x14ac:dyDescent="0.45">
      <c r="B6951" s="3">
        <v>29161900</v>
      </c>
      <c r="C6951" s="12" t="s">
        <v>3822</v>
      </c>
      <c r="D6951" s="12" t="s">
        <v>4816</v>
      </c>
      <c r="E6951" s="12" t="s">
        <v>4817</v>
      </c>
      <c r="F6951" s="12" t="s">
        <v>2081</v>
      </c>
      <c r="G6951" s="12" t="s">
        <v>2081</v>
      </c>
      <c r="H6951" s="12" t="s">
        <v>8680</v>
      </c>
      <c r="I6951" s="12" t="s">
        <v>8681</v>
      </c>
      <c r="J6951" s="26"/>
    </row>
    <row r="6952" spans="2:10" ht="58.15" x14ac:dyDescent="0.45">
      <c r="B6952" s="3">
        <v>29162000</v>
      </c>
      <c r="C6952" s="12" t="s">
        <v>4078</v>
      </c>
      <c r="D6952" s="12" t="s">
        <v>4816</v>
      </c>
      <c r="E6952" s="12" t="s">
        <v>4817</v>
      </c>
      <c r="F6952" s="12" t="s">
        <v>2081</v>
      </c>
      <c r="G6952" s="12" t="s">
        <v>2081</v>
      </c>
      <c r="H6952" s="12" t="s">
        <v>9851</v>
      </c>
      <c r="I6952" s="12" t="s">
        <v>9852</v>
      </c>
      <c r="J6952" s="26"/>
    </row>
    <row r="6953" spans="2:10" ht="58.15" x14ac:dyDescent="0.45">
      <c r="B6953" s="3">
        <v>29162000</v>
      </c>
      <c r="C6953" s="12" t="s">
        <v>4078</v>
      </c>
      <c r="D6953" s="12" t="s">
        <v>4816</v>
      </c>
      <c r="E6953" s="12" t="s">
        <v>4817</v>
      </c>
      <c r="F6953" s="12" t="s">
        <v>2081</v>
      </c>
      <c r="G6953" s="12" t="s">
        <v>2081</v>
      </c>
      <c r="H6953" s="12" t="s">
        <v>9853</v>
      </c>
      <c r="I6953" s="12" t="s">
        <v>9854</v>
      </c>
      <c r="J6953" s="26"/>
    </row>
    <row r="6954" spans="2:10" ht="34.9" x14ac:dyDescent="0.45">
      <c r="B6954" s="3">
        <v>29162000</v>
      </c>
      <c r="C6954" s="12" t="s">
        <v>4078</v>
      </c>
      <c r="D6954" s="12" t="s">
        <v>4816</v>
      </c>
      <c r="E6954" s="12" t="s">
        <v>4817</v>
      </c>
      <c r="F6954" s="12" t="s">
        <v>2081</v>
      </c>
      <c r="G6954" s="12" t="s">
        <v>2081</v>
      </c>
      <c r="H6954" s="12" t="s">
        <v>8680</v>
      </c>
      <c r="I6954" s="12" t="s">
        <v>8681</v>
      </c>
      <c r="J6954" s="26"/>
    </row>
    <row r="6955" spans="2:10" ht="46.5" x14ac:dyDescent="0.45">
      <c r="B6955" s="3">
        <v>29163100</v>
      </c>
      <c r="C6955" s="12" t="s">
        <v>4079</v>
      </c>
      <c r="D6955" s="12" t="s">
        <v>4816</v>
      </c>
      <c r="E6955" s="12" t="s">
        <v>4817</v>
      </c>
      <c r="F6955" s="12" t="s">
        <v>2081</v>
      </c>
      <c r="G6955" s="12" t="s">
        <v>2081</v>
      </c>
      <c r="H6955" s="12" t="s">
        <v>9855</v>
      </c>
      <c r="I6955" s="12" t="s">
        <v>9856</v>
      </c>
      <c r="J6955" s="26"/>
    </row>
    <row r="6956" spans="2:10" ht="46.5" x14ac:dyDescent="0.45">
      <c r="B6956" s="3">
        <v>29163100</v>
      </c>
      <c r="C6956" s="12" t="s">
        <v>4079</v>
      </c>
      <c r="D6956" s="12" t="s">
        <v>4816</v>
      </c>
      <c r="E6956" s="12" t="s">
        <v>4817</v>
      </c>
      <c r="F6956" s="12" t="s">
        <v>2081</v>
      </c>
      <c r="G6956" s="12" t="s">
        <v>2081</v>
      </c>
      <c r="H6956" s="12" t="s">
        <v>9857</v>
      </c>
      <c r="I6956" s="12" t="s">
        <v>9858</v>
      </c>
      <c r="J6956" s="26"/>
    </row>
    <row r="6957" spans="2:10" ht="46.5" x14ac:dyDescent="0.45">
      <c r="B6957" s="3">
        <v>29163100</v>
      </c>
      <c r="C6957" s="12" t="s">
        <v>4079</v>
      </c>
      <c r="D6957" s="12" t="s">
        <v>4816</v>
      </c>
      <c r="E6957" s="12" t="s">
        <v>4817</v>
      </c>
      <c r="F6957" s="12" t="s">
        <v>2081</v>
      </c>
      <c r="G6957" s="12" t="s">
        <v>2081</v>
      </c>
      <c r="H6957" s="12" t="s">
        <v>9859</v>
      </c>
      <c r="I6957" s="12" t="s">
        <v>9860</v>
      </c>
      <c r="J6957" s="26"/>
    </row>
    <row r="6958" spans="2:10" ht="46.5" x14ac:dyDescent="0.45">
      <c r="B6958" s="3">
        <v>29163100</v>
      </c>
      <c r="C6958" s="12" t="s">
        <v>4079</v>
      </c>
      <c r="D6958" s="12" t="s">
        <v>4816</v>
      </c>
      <c r="E6958" s="12" t="s">
        <v>4817</v>
      </c>
      <c r="F6958" s="12" t="s">
        <v>2081</v>
      </c>
      <c r="G6958" s="12" t="s">
        <v>2081</v>
      </c>
      <c r="H6958" s="12" t="s">
        <v>9861</v>
      </c>
      <c r="I6958" s="12" t="s">
        <v>9862</v>
      </c>
      <c r="J6958" s="26"/>
    </row>
    <row r="6959" spans="2:10" ht="58.15" x14ac:dyDescent="0.45">
      <c r="B6959" s="3">
        <v>29163100</v>
      </c>
      <c r="C6959" s="12" t="s">
        <v>4079</v>
      </c>
      <c r="D6959" s="12" t="s">
        <v>4816</v>
      </c>
      <c r="E6959" s="12" t="s">
        <v>4817</v>
      </c>
      <c r="F6959" s="12" t="s">
        <v>2081</v>
      </c>
      <c r="G6959" s="12" t="s">
        <v>2081</v>
      </c>
      <c r="H6959" s="12" t="s">
        <v>9863</v>
      </c>
      <c r="I6959" s="12" t="s">
        <v>9864</v>
      </c>
      <c r="J6959" s="26"/>
    </row>
    <row r="6960" spans="2:10" ht="34.9" x14ac:dyDescent="0.45">
      <c r="B6960" s="3">
        <v>29163100</v>
      </c>
      <c r="C6960" s="12" t="s">
        <v>4079</v>
      </c>
      <c r="D6960" s="12" t="s">
        <v>4816</v>
      </c>
      <c r="E6960" s="12" t="s">
        <v>4817</v>
      </c>
      <c r="F6960" s="12" t="s">
        <v>2081</v>
      </c>
      <c r="G6960" s="12" t="s">
        <v>2081</v>
      </c>
      <c r="H6960" s="12" t="s">
        <v>8680</v>
      </c>
      <c r="I6960" s="12" t="s">
        <v>8681</v>
      </c>
      <c r="J6960" s="26"/>
    </row>
    <row r="6961" spans="2:10" ht="58.15" x14ac:dyDescent="0.45">
      <c r="B6961" s="3">
        <v>29163200</v>
      </c>
      <c r="C6961" s="12" t="s">
        <v>4080</v>
      </c>
      <c r="D6961" s="12" t="s">
        <v>4816</v>
      </c>
      <c r="E6961" s="12" t="s">
        <v>4817</v>
      </c>
      <c r="F6961" s="12" t="s">
        <v>2081</v>
      </c>
      <c r="G6961" s="12" t="s">
        <v>2081</v>
      </c>
      <c r="H6961" s="12" t="s">
        <v>9865</v>
      </c>
      <c r="I6961" s="12" t="s">
        <v>9866</v>
      </c>
      <c r="J6961" s="26"/>
    </row>
    <row r="6962" spans="2:10" ht="46.5" x14ac:dyDescent="0.45">
      <c r="B6962" s="3">
        <v>29163200</v>
      </c>
      <c r="C6962" s="12" t="s">
        <v>4080</v>
      </c>
      <c r="D6962" s="12" t="s">
        <v>4816</v>
      </c>
      <c r="E6962" s="12" t="s">
        <v>4817</v>
      </c>
      <c r="F6962" s="12" t="s">
        <v>2081</v>
      </c>
      <c r="G6962" s="12" t="s">
        <v>2081</v>
      </c>
      <c r="H6962" s="12" t="s">
        <v>9867</v>
      </c>
      <c r="I6962" s="12" t="s">
        <v>9868</v>
      </c>
      <c r="J6962" s="26"/>
    </row>
    <row r="6963" spans="2:10" ht="34.9" x14ac:dyDescent="0.45">
      <c r="B6963" s="3">
        <v>29163200</v>
      </c>
      <c r="C6963" s="12" t="s">
        <v>4080</v>
      </c>
      <c r="D6963" s="12" t="s">
        <v>4816</v>
      </c>
      <c r="E6963" s="12" t="s">
        <v>4817</v>
      </c>
      <c r="F6963" s="12" t="s">
        <v>2081</v>
      </c>
      <c r="G6963" s="12" t="s">
        <v>2081</v>
      </c>
      <c r="H6963" s="12" t="s">
        <v>8680</v>
      </c>
      <c r="I6963" s="12" t="s">
        <v>8681</v>
      </c>
      <c r="J6963" s="26"/>
    </row>
    <row r="6964" spans="2:10" ht="46.5" x14ac:dyDescent="0.45">
      <c r="B6964" s="3">
        <v>29163400</v>
      </c>
      <c r="C6964" s="12" t="s">
        <v>4081</v>
      </c>
      <c r="D6964" s="12" t="s">
        <v>4816</v>
      </c>
      <c r="E6964" s="12" t="s">
        <v>4817</v>
      </c>
      <c r="F6964" s="12" t="s">
        <v>2081</v>
      </c>
      <c r="G6964" s="12" t="s">
        <v>2081</v>
      </c>
      <c r="H6964" s="12" t="s">
        <v>9869</v>
      </c>
      <c r="I6964" s="12" t="s">
        <v>9870</v>
      </c>
      <c r="J6964" s="26"/>
    </row>
    <row r="6965" spans="2:10" ht="34.9" x14ac:dyDescent="0.45">
      <c r="B6965" s="3">
        <v>29163400</v>
      </c>
      <c r="C6965" s="12" t="s">
        <v>4081</v>
      </c>
      <c r="D6965" s="12" t="s">
        <v>4816</v>
      </c>
      <c r="E6965" s="12" t="s">
        <v>4817</v>
      </c>
      <c r="F6965" s="12" t="s">
        <v>2081</v>
      </c>
      <c r="G6965" s="12" t="s">
        <v>2081</v>
      </c>
      <c r="H6965" s="12" t="s">
        <v>8680</v>
      </c>
      <c r="I6965" s="12" t="s">
        <v>8681</v>
      </c>
      <c r="J6965" s="26"/>
    </row>
    <row r="6966" spans="2:10" ht="93" x14ac:dyDescent="0.45">
      <c r="B6966" s="3">
        <v>29163900</v>
      </c>
      <c r="C6966" s="12" t="s">
        <v>3822</v>
      </c>
      <c r="D6966" s="12" t="s">
        <v>4816</v>
      </c>
      <c r="E6966" s="12" t="s">
        <v>4817</v>
      </c>
      <c r="F6966" s="12" t="s">
        <v>2081</v>
      </c>
      <c r="G6966" s="12" t="s">
        <v>2081</v>
      </c>
      <c r="H6966" s="12" t="s">
        <v>9871</v>
      </c>
      <c r="I6966" s="12" t="s">
        <v>9872</v>
      </c>
      <c r="J6966" s="26"/>
    </row>
    <row r="6967" spans="2:10" ht="104.65" x14ac:dyDescent="0.45">
      <c r="B6967" s="3">
        <v>29163900</v>
      </c>
      <c r="C6967" s="12" t="s">
        <v>3822</v>
      </c>
      <c r="D6967" s="12" t="s">
        <v>4816</v>
      </c>
      <c r="E6967" s="12" t="s">
        <v>4817</v>
      </c>
      <c r="F6967" s="12" t="s">
        <v>2081</v>
      </c>
      <c r="G6967" s="12" t="s">
        <v>2081</v>
      </c>
      <c r="H6967" s="12" t="s">
        <v>9873</v>
      </c>
      <c r="I6967" s="12" t="s">
        <v>9874</v>
      </c>
      <c r="J6967" s="26"/>
    </row>
    <row r="6968" spans="2:10" ht="46.5" x14ac:dyDescent="0.45">
      <c r="B6968" s="3">
        <v>29163900</v>
      </c>
      <c r="C6968" s="12" t="s">
        <v>3822</v>
      </c>
      <c r="D6968" s="12" t="s">
        <v>4816</v>
      </c>
      <c r="E6968" s="12" t="s">
        <v>4817</v>
      </c>
      <c r="F6968" s="12" t="s">
        <v>2081</v>
      </c>
      <c r="G6968" s="12" t="s">
        <v>2081</v>
      </c>
      <c r="H6968" s="12" t="s">
        <v>9875</v>
      </c>
      <c r="I6968" s="12" t="s">
        <v>9876</v>
      </c>
      <c r="J6968" s="26"/>
    </row>
    <row r="6969" spans="2:10" ht="46.5" x14ac:dyDescent="0.45">
      <c r="B6969" s="3">
        <v>29163900</v>
      </c>
      <c r="C6969" s="12" t="s">
        <v>3822</v>
      </c>
      <c r="D6969" s="12" t="s">
        <v>4816</v>
      </c>
      <c r="E6969" s="12" t="s">
        <v>4817</v>
      </c>
      <c r="F6969" s="12" t="s">
        <v>2081</v>
      </c>
      <c r="G6969" s="12" t="s">
        <v>2081</v>
      </c>
      <c r="H6969" s="12" t="s">
        <v>9877</v>
      </c>
      <c r="I6969" s="12" t="s">
        <v>9878</v>
      </c>
      <c r="J6969" s="26"/>
    </row>
    <row r="6970" spans="2:10" ht="58.15" x14ac:dyDescent="0.45">
      <c r="B6970" s="3">
        <v>29163900</v>
      </c>
      <c r="C6970" s="12" t="s">
        <v>3822</v>
      </c>
      <c r="D6970" s="12" t="s">
        <v>4816</v>
      </c>
      <c r="E6970" s="12" t="s">
        <v>4817</v>
      </c>
      <c r="F6970" s="12" t="s">
        <v>2081</v>
      </c>
      <c r="G6970" s="12" t="s">
        <v>2081</v>
      </c>
      <c r="H6970" s="12" t="s">
        <v>9879</v>
      </c>
      <c r="I6970" s="12" t="s">
        <v>9880</v>
      </c>
      <c r="J6970" s="26"/>
    </row>
    <row r="6971" spans="2:10" ht="46.5" x14ac:dyDescent="0.45">
      <c r="B6971" s="3">
        <v>29163900</v>
      </c>
      <c r="C6971" s="12" t="s">
        <v>3822</v>
      </c>
      <c r="D6971" s="12" t="s">
        <v>4816</v>
      </c>
      <c r="E6971" s="12" t="s">
        <v>4817</v>
      </c>
      <c r="F6971" s="12" t="s">
        <v>2081</v>
      </c>
      <c r="G6971" s="12" t="s">
        <v>2081</v>
      </c>
      <c r="H6971" s="12" t="s">
        <v>9881</v>
      </c>
      <c r="I6971" s="12" t="s">
        <v>9882</v>
      </c>
      <c r="J6971" s="26"/>
    </row>
    <row r="6972" spans="2:10" ht="46.5" x14ac:dyDescent="0.45">
      <c r="B6972" s="3">
        <v>29163900</v>
      </c>
      <c r="C6972" s="12" t="s">
        <v>3822</v>
      </c>
      <c r="D6972" s="12" t="s">
        <v>4816</v>
      </c>
      <c r="E6972" s="12" t="s">
        <v>4817</v>
      </c>
      <c r="F6972" s="12" t="s">
        <v>2081</v>
      </c>
      <c r="G6972" s="12" t="s">
        <v>2081</v>
      </c>
      <c r="H6972" s="12" t="s">
        <v>9883</v>
      </c>
      <c r="I6972" s="12" t="s">
        <v>9884</v>
      </c>
      <c r="J6972" s="26"/>
    </row>
    <row r="6973" spans="2:10" ht="58.15" x14ac:dyDescent="0.45">
      <c r="B6973" s="3">
        <v>29163900</v>
      </c>
      <c r="C6973" s="12" t="s">
        <v>3822</v>
      </c>
      <c r="D6973" s="12" t="s">
        <v>4816</v>
      </c>
      <c r="E6973" s="12" t="s">
        <v>4817</v>
      </c>
      <c r="F6973" s="12" t="s">
        <v>2081</v>
      </c>
      <c r="G6973" s="12" t="s">
        <v>2081</v>
      </c>
      <c r="H6973" s="12" t="s">
        <v>9885</v>
      </c>
      <c r="I6973" s="12" t="s">
        <v>9886</v>
      </c>
      <c r="J6973" s="26"/>
    </row>
    <row r="6974" spans="2:10" ht="46.5" x14ac:dyDescent="0.45">
      <c r="B6974" s="3">
        <v>29163900</v>
      </c>
      <c r="C6974" s="12" t="s">
        <v>3822</v>
      </c>
      <c r="D6974" s="12" t="s">
        <v>4816</v>
      </c>
      <c r="E6974" s="12" t="s">
        <v>4817</v>
      </c>
      <c r="F6974" s="12" t="s">
        <v>2081</v>
      </c>
      <c r="G6974" s="12" t="s">
        <v>2081</v>
      </c>
      <c r="H6974" s="12" t="s">
        <v>9887</v>
      </c>
      <c r="I6974" s="12" t="s">
        <v>9888</v>
      </c>
      <c r="J6974" s="26"/>
    </row>
    <row r="6975" spans="2:10" ht="46.5" x14ac:dyDescent="0.45">
      <c r="B6975" s="3">
        <v>29163900</v>
      </c>
      <c r="C6975" s="12" t="s">
        <v>3822</v>
      </c>
      <c r="D6975" s="12" t="s">
        <v>4816</v>
      </c>
      <c r="E6975" s="12" t="s">
        <v>4817</v>
      </c>
      <c r="F6975" s="12" t="s">
        <v>2081</v>
      </c>
      <c r="G6975" s="12" t="s">
        <v>2081</v>
      </c>
      <c r="H6975" s="12" t="s">
        <v>9889</v>
      </c>
      <c r="I6975" s="12" t="s">
        <v>9890</v>
      </c>
      <c r="J6975" s="26"/>
    </row>
    <row r="6976" spans="2:10" ht="46.5" x14ac:dyDescent="0.45">
      <c r="B6976" s="3">
        <v>29163900</v>
      </c>
      <c r="C6976" s="12" t="s">
        <v>3822</v>
      </c>
      <c r="D6976" s="12" t="s">
        <v>4816</v>
      </c>
      <c r="E6976" s="12" t="s">
        <v>4817</v>
      </c>
      <c r="F6976" s="12" t="s">
        <v>2081</v>
      </c>
      <c r="G6976" s="12" t="s">
        <v>2081</v>
      </c>
      <c r="H6976" s="12" t="s">
        <v>9891</v>
      </c>
      <c r="I6976" s="12" t="s">
        <v>9892</v>
      </c>
      <c r="J6976" s="26"/>
    </row>
    <row r="6977" spans="2:10" ht="46.5" x14ac:dyDescent="0.45">
      <c r="B6977" s="3">
        <v>29163900</v>
      </c>
      <c r="C6977" s="12" t="s">
        <v>3822</v>
      </c>
      <c r="D6977" s="12" t="s">
        <v>4816</v>
      </c>
      <c r="E6977" s="12" t="s">
        <v>4817</v>
      </c>
      <c r="F6977" s="12" t="s">
        <v>2081</v>
      </c>
      <c r="G6977" s="12" t="s">
        <v>2081</v>
      </c>
      <c r="H6977" s="12" t="s">
        <v>9893</v>
      </c>
      <c r="I6977" s="12" t="s">
        <v>9894</v>
      </c>
      <c r="J6977" s="26"/>
    </row>
    <row r="6978" spans="2:10" ht="58.15" x14ac:dyDescent="0.45">
      <c r="B6978" s="3">
        <v>29163900</v>
      </c>
      <c r="C6978" s="12" t="s">
        <v>3822</v>
      </c>
      <c r="D6978" s="12" t="s">
        <v>4816</v>
      </c>
      <c r="E6978" s="12" t="s">
        <v>4817</v>
      </c>
      <c r="F6978" s="12" t="s">
        <v>2081</v>
      </c>
      <c r="G6978" s="12" t="s">
        <v>2081</v>
      </c>
      <c r="H6978" s="12" t="s">
        <v>9895</v>
      </c>
      <c r="I6978" s="12" t="s">
        <v>9896</v>
      </c>
      <c r="J6978" s="26"/>
    </row>
    <row r="6979" spans="2:10" ht="34.9" x14ac:dyDescent="0.45">
      <c r="B6979" s="3">
        <v>29163900</v>
      </c>
      <c r="C6979" s="12" t="s">
        <v>3822</v>
      </c>
      <c r="D6979" s="12" t="s">
        <v>4816</v>
      </c>
      <c r="E6979" s="12" t="s">
        <v>4817</v>
      </c>
      <c r="F6979" s="12" t="s">
        <v>2081</v>
      </c>
      <c r="G6979" s="12" t="s">
        <v>2081</v>
      </c>
      <c r="H6979" s="12" t="s">
        <v>8680</v>
      </c>
      <c r="I6979" s="12" t="s">
        <v>8681</v>
      </c>
      <c r="J6979" s="26"/>
    </row>
    <row r="6980" spans="2:10" ht="58.15" x14ac:dyDescent="0.45">
      <c r="B6980" s="3">
        <v>29171100</v>
      </c>
      <c r="C6980" s="12" t="s">
        <v>4082</v>
      </c>
      <c r="D6980" s="12" t="s">
        <v>4816</v>
      </c>
      <c r="E6980" s="12" t="s">
        <v>4817</v>
      </c>
      <c r="F6980" s="12" t="s">
        <v>2081</v>
      </c>
      <c r="G6980" s="12" t="s">
        <v>2081</v>
      </c>
      <c r="H6980" s="12" t="s">
        <v>9897</v>
      </c>
      <c r="I6980" s="12" t="s">
        <v>9898</v>
      </c>
      <c r="J6980" s="26"/>
    </row>
    <row r="6981" spans="2:10" ht="58.15" x14ac:dyDescent="0.45">
      <c r="B6981" s="3">
        <v>29171100</v>
      </c>
      <c r="C6981" s="12" t="s">
        <v>4082</v>
      </c>
      <c r="D6981" s="12" t="s">
        <v>4816</v>
      </c>
      <c r="E6981" s="12" t="s">
        <v>4817</v>
      </c>
      <c r="F6981" s="12" t="s">
        <v>2081</v>
      </c>
      <c r="G6981" s="12" t="s">
        <v>2081</v>
      </c>
      <c r="H6981" s="12" t="s">
        <v>9899</v>
      </c>
      <c r="I6981" s="12" t="s">
        <v>9900</v>
      </c>
      <c r="J6981" s="26"/>
    </row>
    <row r="6982" spans="2:10" ht="58.15" x14ac:dyDescent="0.45">
      <c r="B6982" s="3">
        <v>29171100</v>
      </c>
      <c r="C6982" s="12" t="s">
        <v>4082</v>
      </c>
      <c r="D6982" s="12" t="s">
        <v>4816</v>
      </c>
      <c r="E6982" s="12" t="s">
        <v>4817</v>
      </c>
      <c r="F6982" s="12" t="s">
        <v>2081</v>
      </c>
      <c r="G6982" s="12" t="s">
        <v>2081</v>
      </c>
      <c r="H6982" s="12" t="s">
        <v>9901</v>
      </c>
      <c r="I6982" s="12" t="s">
        <v>9902</v>
      </c>
      <c r="J6982" s="26"/>
    </row>
    <row r="6983" spans="2:10" ht="81.400000000000006" x14ac:dyDescent="0.45">
      <c r="B6983" s="3">
        <v>29171100</v>
      </c>
      <c r="C6983" s="12" t="s">
        <v>4082</v>
      </c>
      <c r="D6983" s="12" t="s">
        <v>4816</v>
      </c>
      <c r="E6983" s="12" t="s">
        <v>4817</v>
      </c>
      <c r="F6983" s="12" t="s">
        <v>2081</v>
      </c>
      <c r="G6983" s="12" t="s">
        <v>2081</v>
      </c>
      <c r="H6983" s="12" t="s">
        <v>9903</v>
      </c>
      <c r="I6983" s="12" t="s">
        <v>9904</v>
      </c>
      <c r="J6983" s="26"/>
    </row>
    <row r="6984" spans="2:10" ht="46.5" x14ac:dyDescent="0.45">
      <c r="B6984" s="3">
        <v>29171100</v>
      </c>
      <c r="C6984" s="12" t="s">
        <v>4082</v>
      </c>
      <c r="D6984" s="12" t="s">
        <v>4816</v>
      </c>
      <c r="E6984" s="12" t="s">
        <v>4817</v>
      </c>
      <c r="F6984" s="12" t="s">
        <v>2081</v>
      </c>
      <c r="G6984" s="12" t="s">
        <v>2081</v>
      </c>
      <c r="H6984" s="12" t="s">
        <v>9905</v>
      </c>
      <c r="I6984" s="12" t="s">
        <v>9906</v>
      </c>
      <c r="J6984" s="26"/>
    </row>
    <row r="6985" spans="2:10" ht="46.5" x14ac:dyDescent="0.45">
      <c r="B6985" s="3">
        <v>29171100</v>
      </c>
      <c r="C6985" s="12" t="s">
        <v>4082</v>
      </c>
      <c r="D6985" s="12" t="s">
        <v>4816</v>
      </c>
      <c r="E6985" s="12" t="s">
        <v>4817</v>
      </c>
      <c r="F6985" s="12" t="s">
        <v>2081</v>
      </c>
      <c r="G6985" s="12" t="s">
        <v>2081</v>
      </c>
      <c r="H6985" s="12" t="s">
        <v>9907</v>
      </c>
      <c r="I6985" s="12" t="s">
        <v>9908</v>
      </c>
      <c r="J6985" s="26"/>
    </row>
    <row r="6986" spans="2:10" ht="34.9" x14ac:dyDescent="0.45">
      <c r="B6986" s="3">
        <v>29171100</v>
      </c>
      <c r="C6986" s="12" t="s">
        <v>4082</v>
      </c>
      <c r="D6986" s="12" t="s">
        <v>4816</v>
      </c>
      <c r="E6986" s="12" t="s">
        <v>4817</v>
      </c>
      <c r="F6986" s="12" t="s">
        <v>2081</v>
      </c>
      <c r="G6986" s="12" t="s">
        <v>2081</v>
      </c>
      <c r="H6986" s="12" t="s">
        <v>8680</v>
      </c>
      <c r="I6986" s="12" t="s">
        <v>8681</v>
      </c>
      <c r="J6986" s="26"/>
    </row>
    <row r="6987" spans="2:10" ht="46.5" x14ac:dyDescent="0.45">
      <c r="B6987" s="3">
        <v>29171200</v>
      </c>
      <c r="C6987" s="12" t="s">
        <v>4083</v>
      </c>
      <c r="D6987" s="12" t="s">
        <v>4816</v>
      </c>
      <c r="E6987" s="12" t="s">
        <v>4817</v>
      </c>
      <c r="F6987" s="12" t="s">
        <v>2081</v>
      </c>
      <c r="G6987" s="12" t="s">
        <v>2081</v>
      </c>
      <c r="H6987" s="12" t="s">
        <v>9909</v>
      </c>
      <c r="I6987" s="12" t="s">
        <v>9910</v>
      </c>
      <c r="J6987" s="26"/>
    </row>
    <row r="6988" spans="2:10" ht="34.9" x14ac:dyDescent="0.45">
      <c r="B6988" s="3">
        <v>29171200</v>
      </c>
      <c r="C6988" s="12" t="s">
        <v>4083</v>
      </c>
      <c r="D6988" s="12" t="s">
        <v>4816</v>
      </c>
      <c r="E6988" s="12" t="s">
        <v>4817</v>
      </c>
      <c r="F6988" s="12" t="s">
        <v>2081</v>
      </c>
      <c r="G6988" s="12" t="s">
        <v>2081</v>
      </c>
      <c r="H6988" s="12" t="s">
        <v>8680</v>
      </c>
      <c r="I6988" s="12" t="s">
        <v>8681</v>
      </c>
      <c r="J6988" s="26"/>
    </row>
    <row r="6989" spans="2:10" ht="46.5" x14ac:dyDescent="0.45">
      <c r="B6989" s="3">
        <v>29171300</v>
      </c>
      <c r="C6989" s="12" t="s">
        <v>4084</v>
      </c>
      <c r="D6989" s="12" t="s">
        <v>4816</v>
      </c>
      <c r="E6989" s="12" t="s">
        <v>4817</v>
      </c>
      <c r="F6989" s="12" t="s">
        <v>2081</v>
      </c>
      <c r="G6989" s="12" t="s">
        <v>2081</v>
      </c>
      <c r="H6989" s="12" t="s">
        <v>9911</v>
      </c>
      <c r="I6989" s="12" t="s">
        <v>9912</v>
      </c>
      <c r="J6989" s="26"/>
    </row>
    <row r="6990" spans="2:10" ht="46.5" x14ac:dyDescent="0.45">
      <c r="B6990" s="3">
        <v>29171300</v>
      </c>
      <c r="C6990" s="12" t="s">
        <v>4084</v>
      </c>
      <c r="D6990" s="12" t="s">
        <v>4816</v>
      </c>
      <c r="E6990" s="12" t="s">
        <v>4817</v>
      </c>
      <c r="F6990" s="12" t="s">
        <v>2081</v>
      </c>
      <c r="G6990" s="12" t="s">
        <v>2081</v>
      </c>
      <c r="H6990" s="12" t="s">
        <v>9913</v>
      </c>
      <c r="I6990" s="12" t="s">
        <v>9914</v>
      </c>
      <c r="J6990" s="26"/>
    </row>
    <row r="6991" spans="2:10" ht="34.9" x14ac:dyDescent="0.45">
      <c r="B6991" s="3">
        <v>29171300</v>
      </c>
      <c r="C6991" s="12" t="s">
        <v>4084</v>
      </c>
      <c r="D6991" s="12" t="s">
        <v>4816</v>
      </c>
      <c r="E6991" s="12" t="s">
        <v>4817</v>
      </c>
      <c r="F6991" s="12" t="s">
        <v>2081</v>
      </c>
      <c r="G6991" s="12" t="s">
        <v>2081</v>
      </c>
      <c r="H6991" s="12" t="s">
        <v>8680</v>
      </c>
      <c r="I6991" s="12" t="s">
        <v>8681</v>
      </c>
      <c r="J6991" s="26"/>
    </row>
    <row r="6992" spans="2:10" ht="46.5" x14ac:dyDescent="0.45">
      <c r="B6992" s="3">
        <v>29171400</v>
      </c>
      <c r="C6992" s="12" t="s">
        <v>4085</v>
      </c>
      <c r="D6992" s="12" t="s">
        <v>4816</v>
      </c>
      <c r="E6992" s="12" t="s">
        <v>4817</v>
      </c>
      <c r="F6992" s="12" t="s">
        <v>2081</v>
      </c>
      <c r="G6992" s="12" t="s">
        <v>2081</v>
      </c>
      <c r="H6992" s="12" t="s">
        <v>9915</v>
      </c>
      <c r="I6992" s="12" t="s">
        <v>9916</v>
      </c>
      <c r="J6992" s="26"/>
    </row>
    <row r="6993" spans="2:10" ht="34.9" x14ac:dyDescent="0.45">
      <c r="B6993" s="3">
        <v>29171400</v>
      </c>
      <c r="C6993" s="12" t="s">
        <v>4085</v>
      </c>
      <c r="D6993" s="12" t="s">
        <v>4816</v>
      </c>
      <c r="E6993" s="12" t="s">
        <v>4817</v>
      </c>
      <c r="F6993" s="12" t="s">
        <v>2081</v>
      </c>
      <c r="G6993" s="12" t="s">
        <v>2081</v>
      </c>
      <c r="H6993" s="12" t="s">
        <v>8680</v>
      </c>
      <c r="I6993" s="12" t="s">
        <v>8681</v>
      </c>
      <c r="J6993" s="26"/>
    </row>
    <row r="6994" spans="2:10" ht="46.5" x14ac:dyDescent="0.45">
      <c r="B6994" s="3">
        <v>29171900</v>
      </c>
      <c r="C6994" s="12" t="s">
        <v>3822</v>
      </c>
      <c r="D6994" s="12" t="s">
        <v>4816</v>
      </c>
      <c r="E6994" s="12" t="s">
        <v>4817</v>
      </c>
      <c r="F6994" s="12" t="s">
        <v>2081</v>
      </c>
      <c r="G6994" s="12" t="s">
        <v>2081</v>
      </c>
      <c r="H6994" s="12" t="s">
        <v>9917</v>
      </c>
      <c r="I6994" s="12" t="s">
        <v>9918</v>
      </c>
      <c r="J6994" s="26"/>
    </row>
    <row r="6995" spans="2:10" ht="46.5" x14ac:dyDescent="0.45">
      <c r="B6995" s="3">
        <v>29171900</v>
      </c>
      <c r="C6995" s="12" t="s">
        <v>3822</v>
      </c>
      <c r="D6995" s="12" t="s">
        <v>4816</v>
      </c>
      <c r="E6995" s="12" t="s">
        <v>4817</v>
      </c>
      <c r="F6995" s="12" t="s">
        <v>2081</v>
      </c>
      <c r="G6995" s="12" t="s">
        <v>2081</v>
      </c>
      <c r="H6995" s="12" t="s">
        <v>9919</v>
      </c>
      <c r="I6995" s="12" t="s">
        <v>9920</v>
      </c>
      <c r="J6995" s="26"/>
    </row>
    <row r="6996" spans="2:10" ht="46.5" x14ac:dyDescent="0.45">
      <c r="B6996" s="3">
        <v>29171900</v>
      </c>
      <c r="C6996" s="12" t="s">
        <v>3822</v>
      </c>
      <c r="D6996" s="12" t="s">
        <v>4816</v>
      </c>
      <c r="E6996" s="12" t="s">
        <v>4817</v>
      </c>
      <c r="F6996" s="12" t="s">
        <v>2081</v>
      </c>
      <c r="G6996" s="12" t="s">
        <v>2081</v>
      </c>
      <c r="H6996" s="12" t="s">
        <v>9921</v>
      </c>
      <c r="I6996" s="12" t="s">
        <v>9922</v>
      </c>
      <c r="J6996" s="26"/>
    </row>
    <row r="6997" spans="2:10" ht="34.9" x14ac:dyDescent="0.45">
      <c r="B6997" s="3">
        <v>29171900</v>
      </c>
      <c r="C6997" s="12" t="s">
        <v>3822</v>
      </c>
      <c r="D6997" s="12" t="s">
        <v>4816</v>
      </c>
      <c r="E6997" s="12" t="s">
        <v>4817</v>
      </c>
      <c r="F6997" s="12" t="s">
        <v>2081</v>
      </c>
      <c r="G6997" s="12" t="s">
        <v>2081</v>
      </c>
      <c r="H6997" s="12" t="s">
        <v>8680</v>
      </c>
      <c r="I6997" s="12" t="s">
        <v>8681</v>
      </c>
      <c r="J6997" s="26"/>
    </row>
    <row r="6998" spans="2:10" ht="58.15" x14ac:dyDescent="0.45">
      <c r="B6998" s="3">
        <v>29172000</v>
      </c>
      <c r="C6998" s="12" t="s">
        <v>4086</v>
      </c>
      <c r="D6998" s="12" t="s">
        <v>4816</v>
      </c>
      <c r="E6998" s="12" t="s">
        <v>4817</v>
      </c>
      <c r="F6998" s="12" t="s">
        <v>2081</v>
      </c>
      <c r="G6998" s="12" t="s">
        <v>2081</v>
      </c>
      <c r="H6998" s="12" t="s">
        <v>9923</v>
      </c>
      <c r="I6998" s="12" t="s">
        <v>9924</v>
      </c>
      <c r="J6998" s="26"/>
    </row>
    <row r="6999" spans="2:10" ht="34.9" x14ac:dyDescent="0.45">
      <c r="B6999" s="3">
        <v>29172000</v>
      </c>
      <c r="C6999" s="12" t="s">
        <v>4086</v>
      </c>
      <c r="D6999" s="12" t="s">
        <v>4816</v>
      </c>
      <c r="E6999" s="12" t="s">
        <v>4817</v>
      </c>
      <c r="F6999" s="12" t="s">
        <v>2081</v>
      </c>
      <c r="G6999" s="12" t="s">
        <v>2081</v>
      </c>
      <c r="H6999" s="12" t="s">
        <v>8680</v>
      </c>
      <c r="I6999" s="12" t="s">
        <v>8681</v>
      </c>
      <c r="J6999" s="26"/>
    </row>
    <row r="7000" spans="2:10" ht="46.5" x14ac:dyDescent="0.45">
      <c r="B7000" s="3">
        <v>29173200</v>
      </c>
      <c r="C7000" s="12" t="s">
        <v>4087</v>
      </c>
      <c r="D7000" s="12" t="s">
        <v>4816</v>
      </c>
      <c r="E7000" s="12" t="s">
        <v>4817</v>
      </c>
      <c r="F7000" s="12" t="s">
        <v>2081</v>
      </c>
      <c r="G7000" s="12" t="s">
        <v>2081</v>
      </c>
      <c r="H7000" s="12" t="s">
        <v>9925</v>
      </c>
      <c r="I7000" s="12" t="s">
        <v>9926</v>
      </c>
      <c r="J7000" s="26"/>
    </row>
    <row r="7001" spans="2:10" ht="34.9" x14ac:dyDescent="0.45">
      <c r="B7001" s="3">
        <v>29173200</v>
      </c>
      <c r="C7001" s="12" t="s">
        <v>4087</v>
      </c>
      <c r="D7001" s="12" t="s">
        <v>4816</v>
      </c>
      <c r="E7001" s="12" t="s">
        <v>4817</v>
      </c>
      <c r="F7001" s="12" t="s">
        <v>2081</v>
      </c>
      <c r="G7001" s="12" t="s">
        <v>2081</v>
      </c>
      <c r="H7001" s="12" t="s">
        <v>8680</v>
      </c>
      <c r="I7001" s="12" t="s">
        <v>8681</v>
      </c>
      <c r="J7001" s="26"/>
    </row>
    <row r="7002" spans="2:10" ht="46.5" x14ac:dyDescent="0.45">
      <c r="B7002" s="3">
        <v>29173300</v>
      </c>
      <c r="C7002" s="12" t="s">
        <v>4088</v>
      </c>
      <c r="D7002" s="12" t="s">
        <v>4816</v>
      </c>
      <c r="E7002" s="12" t="s">
        <v>4817</v>
      </c>
      <c r="F7002" s="12" t="s">
        <v>2081</v>
      </c>
      <c r="G7002" s="12" t="s">
        <v>2081</v>
      </c>
      <c r="H7002" s="12" t="s">
        <v>9927</v>
      </c>
      <c r="I7002" s="12" t="s">
        <v>9928</v>
      </c>
      <c r="J7002" s="26"/>
    </row>
    <row r="7003" spans="2:10" ht="34.9" x14ac:dyDescent="0.45">
      <c r="B7003" s="3">
        <v>29173300</v>
      </c>
      <c r="C7003" s="12" t="s">
        <v>4088</v>
      </c>
      <c r="D7003" s="12" t="s">
        <v>4816</v>
      </c>
      <c r="E7003" s="12" t="s">
        <v>4817</v>
      </c>
      <c r="F7003" s="12" t="s">
        <v>2081</v>
      </c>
      <c r="G7003" s="12" t="s">
        <v>2081</v>
      </c>
      <c r="H7003" s="12" t="s">
        <v>8680</v>
      </c>
      <c r="I7003" s="12" t="s">
        <v>8681</v>
      </c>
      <c r="J7003" s="26"/>
    </row>
    <row r="7004" spans="2:10" ht="34.9" x14ac:dyDescent="0.45">
      <c r="B7004" s="3">
        <v>29173400</v>
      </c>
      <c r="C7004" s="12" t="s">
        <v>4089</v>
      </c>
      <c r="D7004" s="12" t="s">
        <v>4816</v>
      </c>
      <c r="E7004" s="12" t="s">
        <v>4817</v>
      </c>
      <c r="F7004" s="12" t="s">
        <v>2081</v>
      </c>
      <c r="G7004" s="12" t="s">
        <v>2081</v>
      </c>
      <c r="H7004" s="12" t="s">
        <v>8721</v>
      </c>
      <c r="I7004" s="12" t="s">
        <v>8679</v>
      </c>
      <c r="J7004" s="26"/>
    </row>
    <row r="7005" spans="2:10" ht="34.9" x14ac:dyDescent="0.45">
      <c r="B7005" s="3">
        <v>29173400</v>
      </c>
      <c r="C7005" s="12" t="s">
        <v>4089</v>
      </c>
      <c r="D7005" s="12" t="s">
        <v>4816</v>
      </c>
      <c r="E7005" s="12" t="s">
        <v>4817</v>
      </c>
      <c r="F7005" s="12" t="s">
        <v>2081</v>
      </c>
      <c r="G7005" s="12" t="s">
        <v>2081</v>
      </c>
      <c r="H7005" s="12" t="s">
        <v>8680</v>
      </c>
      <c r="I7005" s="12" t="s">
        <v>8681</v>
      </c>
      <c r="J7005" s="26"/>
    </row>
    <row r="7006" spans="2:10" ht="46.5" x14ac:dyDescent="0.45">
      <c r="B7006" s="3">
        <v>29173500</v>
      </c>
      <c r="C7006" s="12" t="s">
        <v>4090</v>
      </c>
      <c r="D7006" s="12" t="s">
        <v>4816</v>
      </c>
      <c r="E7006" s="12" t="s">
        <v>4817</v>
      </c>
      <c r="F7006" s="12" t="s">
        <v>2081</v>
      </c>
      <c r="G7006" s="12" t="s">
        <v>2081</v>
      </c>
      <c r="H7006" s="12" t="s">
        <v>9929</v>
      </c>
      <c r="I7006" s="12" t="s">
        <v>9930</v>
      </c>
      <c r="J7006" s="26"/>
    </row>
    <row r="7007" spans="2:10" ht="34.9" x14ac:dyDescent="0.45">
      <c r="B7007" s="3">
        <v>29173500</v>
      </c>
      <c r="C7007" s="12" t="s">
        <v>4090</v>
      </c>
      <c r="D7007" s="12" t="s">
        <v>4816</v>
      </c>
      <c r="E7007" s="12" t="s">
        <v>4817</v>
      </c>
      <c r="F7007" s="12" t="s">
        <v>2081</v>
      </c>
      <c r="G7007" s="12" t="s">
        <v>2081</v>
      </c>
      <c r="H7007" s="12" t="s">
        <v>8680</v>
      </c>
      <c r="I7007" s="12" t="s">
        <v>8681</v>
      </c>
      <c r="J7007" s="26"/>
    </row>
    <row r="7008" spans="2:10" ht="46.5" x14ac:dyDescent="0.45">
      <c r="B7008" s="3">
        <v>29173600</v>
      </c>
      <c r="C7008" s="12" t="s">
        <v>4091</v>
      </c>
      <c r="D7008" s="12" t="s">
        <v>4816</v>
      </c>
      <c r="E7008" s="12" t="s">
        <v>4817</v>
      </c>
      <c r="F7008" s="12" t="s">
        <v>2081</v>
      </c>
      <c r="G7008" s="12" t="s">
        <v>2081</v>
      </c>
      <c r="H7008" s="12" t="s">
        <v>9931</v>
      </c>
      <c r="I7008" s="12" t="s">
        <v>9932</v>
      </c>
      <c r="J7008" s="26"/>
    </row>
    <row r="7009" spans="2:10" ht="34.9" x14ac:dyDescent="0.45">
      <c r="B7009" s="3">
        <v>29173600</v>
      </c>
      <c r="C7009" s="12" t="s">
        <v>4091</v>
      </c>
      <c r="D7009" s="12" t="s">
        <v>4816</v>
      </c>
      <c r="E7009" s="12" t="s">
        <v>4817</v>
      </c>
      <c r="F7009" s="12" t="s">
        <v>2081</v>
      </c>
      <c r="G7009" s="12" t="s">
        <v>2081</v>
      </c>
      <c r="H7009" s="12" t="s">
        <v>8680</v>
      </c>
      <c r="I7009" s="12" t="s">
        <v>8681</v>
      </c>
      <c r="J7009" s="26"/>
    </row>
    <row r="7010" spans="2:10" ht="46.5" x14ac:dyDescent="0.45">
      <c r="B7010" s="3">
        <v>29173700</v>
      </c>
      <c r="C7010" s="12" t="s">
        <v>4092</v>
      </c>
      <c r="D7010" s="12" t="s">
        <v>4816</v>
      </c>
      <c r="E7010" s="12" t="s">
        <v>4817</v>
      </c>
      <c r="F7010" s="12" t="s">
        <v>2081</v>
      </c>
      <c r="G7010" s="12" t="s">
        <v>2081</v>
      </c>
      <c r="H7010" s="12" t="s">
        <v>9933</v>
      </c>
      <c r="I7010" s="12" t="s">
        <v>9934</v>
      </c>
      <c r="J7010" s="26"/>
    </row>
    <row r="7011" spans="2:10" ht="34.9" x14ac:dyDescent="0.45">
      <c r="B7011" s="3">
        <v>29173700</v>
      </c>
      <c r="C7011" s="12" t="s">
        <v>4092</v>
      </c>
      <c r="D7011" s="12" t="s">
        <v>4816</v>
      </c>
      <c r="E7011" s="12" t="s">
        <v>4817</v>
      </c>
      <c r="F7011" s="12" t="s">
        <v>2081</v>
      </c>
      <c r="G7011" s="12" t="s">
        <v>2081</v>
      </c>
      <c r="H7011" s="12" t="s">
        <v>8680</v>
      </c>
      <c r="I7011" s="12" t="s">
        <v>8681</v>
      </c>
      <c r="J7011" s="26"/>
    </row>
    <row r="7012" spans="2:10" ht="46.5" x14ac:dyDescent="0.45">
      <c r="B7012" s="3">
        <v>29173900</v>
      </c>
      <c r="C7012" s="12" t="s">
        <v>3822</v>
      </c>
      <c r="D7012" s="12" t="s">
        <v>4816</v>
      </c>
      <c r="E7012" s="12" t="s">
        <v>4817</v>
      </c>
      <c r="F7012" s="12" t="s">
        <v>2081</v>
      </c>
      <c r="G7012" s="12" t="s">
        <v>2081</v>
      </c>
      <c r="H7012" s="12" t="s">
        <v>9935</v>
      </c>
      <c r="I7012" s="12" t="s">
        <v>9936</v>
      </c>
      <c r="J7012" s="26"/>
    </row>
    <row r="7013" spans="2:10" ht="58.15" x14ac:dyDescent="0.45">
      <c r="B7013" s="3">
        <v>29173900</v>
      </c>
      <c r="C7013" s="12" t="s">
        <v>3822</v>
      </c>
      <c r="D7013" s="12" t="s">
        <v>4816</v>
      </c>
      <c r="E7013" s="12" t="s">
        <v>4817</v>
      </c>
      <c r="F7013" s="12" t="s">
        <v>2081</v>
      </c>
      <c r="G7013" s="12" t="s">
        <v>2081</v>
      </c>
      <c r="H7013" s="12" t="s">
        <v>9937</v>
      </c>
      <c r="I7013" s="12" t="s">
        <v>9938</v>
      </c>
      <c r="J7013" s="26"/>
    </row>
    <row r="7014" spans="2:10" ht="46.5" x14ac:dyDescent="0.45">
      <c r="B7014" s="3">
        <v>29173900</v>
      </c>
      <c r="C7014" s="12" t="s">
        <v>3822</v>
      </c>
      <c r="D7014" s="12" t="s">
        <v>4816</v>
      </c>
      <c r="E7014" s="12" t="s">
        <v>4817</v>
      </c>
      <c r="F7014" s="12" t="s">
        <v>2081</v>
      </c>
      <c r="G7014" s="12" t="s">
        <v>2081</v>
      </c>
      <c r="H7014" s="12" t="s">
        <v>9939</v>
      </c>
      <c r="I7014" s="12" t="s">
        <v>9940</v>
      </c>
      <c r="J7014" s="26"/>
    </row>
    <row r="7015" spans="2:10" ht="34.9" x14ac:dyDescent="0.45">
      <c r="B7015" s="3">
        <v>29173900</v>
      </c>
      <c r="C7015" s="12" t="s">
        <v>3822</v>
      </c>
      <c r="D7015" s="12" t="s">
        <v>4816</v>
      </c>
      <c r="E7015" s="12" t="s">
        <v>4817</v>
      </c>
      <c r="F7015" s="12" t="s">
        <v>2081</v>
      </c>
      <c r="G7015" s="12" t="s">
        <v>2081</v>
      </c>
      <c r="H7015" s="12" t="s">
        <v>8680</v>
      </c>
      <c r="I7015" s="12" t="s">
        <v>8681</v>
      </c>
      <c r="J7015" s="26"/>
    </row>
    <row r="7016" spans="2:10" ht="46.5" x14ac:dyDescent="0.45">
      <c r="B7016" s="3">
        <v>29181100</v>
      </c>
      <c r="C7016" s="12" t="s">
        <v>4093</v>
      </c>
      <c r="D7016" s="12" t="s">
        <v>4816</v>
      </c>
      <c r="E7016" s="12" t="s">
        <v>4817</v>
      </c>
      <c r="F7016" s="12" t="s">
        <v>2081</v>
      </c>
      <c r="G7016" s="12" t="s">
        <v>2081</v>
      </c>
      <c r="H7016" s="12" t="s">
        <v>9941</v>
      </c>
      <c r="I7016" s="12" t="s">
        <v>9942</v>
      </c>
      <c r="J7016" s="26"/>
    </row>
    <row r="7017" spans="2:10" ht="46.5" x14ac:dyDescent="0.45">
      <c r="B7017" s="3">
        <v>29181100</v>
      </c>
      <c r="C7017" s="12" t="s">
        <v>4093</v>
      </c>
      <c r="D7017" s="12" t="s">
        <v>4816</v>
      </c>
      <c r="E7017" s="12" t="s">
        <v>4817</v>
      </c>
      <c r="F7017" s="12" t="s">
        <v>2081</v>
      </c>
      <c r="G7017" s="12" t="s">
        <v>2081</v>
      </c>
      <c r="H7017" s="12" t="s">
        <v>9943</v>
      </c>
      <c r="I7017" s="12" t="s">
        <v>9944</v>
      </c>
      <c r="J7017" s="26"/>
    </row>
    <row r="7018" spans="2:10" ht="46.5" x14ac:dyDescent="0.45">
      <c r="B7018" s="3">
        <v>29181100</v>
      </c>
      <c r="C7018" s="12" t="s">
        <v>4093</v>
      </c>
      <c r="D7018" s="12" t="s">
        <v>4816</v>
      </c>
      <c r="E7018" s="12" t="s">
        <v>4817</v>
      </c>
      <c r="F7018" s="12" t="s">
        <v>2081</v>
      </c>
      <c r="G7018" s="12" t="s">
        <v>2081</v>
      </c>
      <c r="H7018" s="12" t="s">
        <v>9945</v>
      </c>
      <c r="I7018" s="12" t="s">
        <v>9946</v>
      </c>
      <c r="J7018" s="26"/>
    </row>
    <row r="7019" spans="2:10" ht="46.5" x14ac:dyDescent="0.45">
      <c r="B7019" s="3">
        <v>29181100</v>
      </c>
      <c r="C7019" s="12" t="s">
        <v>4093</v>
      </c>
      <c r="D7019" s="12" t="s">
        <v>4816</v>
      </c>
      <c r="E7019" s="12" t="s">
        <v>4817</v>
      </c>
      <c r="F7019" s="12" t="s">
        <v>2081</v>
      </c>
      <c r="G7019" s="12" t="s">
        <v>2081</v>
      </c>
      <c r="H7019" s="12" t="s">
        <v>9947</v>
      </c>
      <c r="I7019" s="12" t="s">
        <v>9948</v>
      </c>
      <c r="J7019" s="26"/>
    </row>
    <row r="7020" spans="2:10" ht="46.5" x14ac:dyDescent="0.45">
      <c r="B7020" s="3">
        <v>29181100</v>
      </c>
      <c r="C7020" s="12" t="s">
        <v>4093</v>
      </c>
      <c r="D7020" s="12" t="s">
        <v>4816</v>
      </c>
      <c r="E7020" s="12" t="s">
        <v>4817</v>
      </c>
      <c r="F7020" s="12" t="s">
        <v>2081</v>
      </c>
      <c r="G7020" s="12" t="s">
        <v>2081</v>
      </c>
      <c r="H7020" s="12" t="s">
        <v>9949</v>
      </c>
      <c r="I7020" s="12" t="s">
        <v>9950</v>
      </c>
      <c r="J7020" s="26"/>
    </row>
    <row r="7021" spans="2:10" ht="69.75" x14ac:dyDescent="0.45">
      <c r="B7021" s="3">
        <v>29181100</v>
      </c>
      <c r="C7021" s="12" t="s">
        <v>4093</v>
      </c>
      <c r="D7021" s="12" t="s">
        <v>4816</v>
      </c>
      <c r="E7021" s="12" t="s">
        <v>4817</v>
      </c>
      <c r="F7021" s="12" t="s">
        <v>2081</v>
      </c>
      <c r="G7021" s="12" t="s">
        <v>2081</v>
      </c>
      <c r="H7021" s="12" t="s">
        <v>9951</v>
      </c>
      <c r="I7021" s="12" t="s">
        <v>9952</v>
      </c>
      <c r="J7021" s="26"/>
    </row>
    <row r="7022" spans="2:10" ht="46.5" x14ac:dyDescent="0.45">
      <c r="B7022" s="3">
        <v>29181100</v>
      </c>
      <c r="C7022" s="12" t="s">
        <v>4093</v>
      </c>
      <c r="D7022" s="12" t="s">
        <v>4816</v>
      </c>
      <c r="E7022" s="12" t="s">
        <v>4817</v>
      </c>
      <c r="F7022" s="12" t="s">
        <v>2081</v>
      </c>
      <c r="G7022" s="12" t="s">
        <v>2081</v>
      </c>
      <c r="H7022" s="12" t="s">
        <v>9953</v>
      </c>
      <c r="I7022" s="12" t="s">
        <v>9954</v>
      </c>
      <c r="J7022" s="26"/>
    </row>
    <row r="7023" spans="2:10" ht="46.5" x14ac:dyDescent="0.45">
      <c r="B7023" s="3">
        <v>29181100</v>
      </c>
      <c r="C7023" s="12" t="s">
        <v>4093</v>
      </c>
      <c r="D7023" s="12" t="s">
        <v>4816</v>
      </c>
      <c r="E7023" s="12" t="s">
        <v>4817</v>
      </c>
      <c r="F7023" s="12" t="s">
        <v>2081</v>
      </c>
      <c r="G7023" s="12" t="s">
        <v>2081</v>
      </c>
      <c r="H7023" s="12" t="s">
        <v>9955</v>
      </c>
      <c r="I7023" s="12" t="s">
        <v>9956</v>
      </c>
      <c r="J7023" s="26"/>
    </row>
    <row r="7024" spans="2:10" ht="46.5" x14ac:dyDescent="0.45">
      <c r="B7024" s="3">
        <v>29181100</v>
      </c>
      <c r="C7024" s="12" t="s">
        <v>4093</v>
      </c>
      <c r="D7024" s="12" t="s">
        <v>4816</v>
      </c>
      <c r="E7024" s="12" t="s">
        <v>4817</v>
      </c>
      <c r="F7024" s="12" t="s">
        <v>2081</v>
      </c>
      <c r="G7024" s="12" t="s">
        <v>2081</v>
      </c>
      <c r="H7024" s="12" t="s">
        <v>9957</v>
      </c>
      <c r="I7024" s="12" t="s">
        <v>9958</v>
      </c>
      <c r="J7024" s="26"/>
    </row>
    <row r="7025" spans="2:10" ht="46.5" x14ac:dyDescent="0.45">
      <c r="B7025" s="3">
        <v>29181100</v>
      </c>
      <c r="C7025" s="12" t="s">
        <v>4093</v>
      </c>
      <c r="D7025" s="12" t="s">
        <v>4816</v>
      </c>
      <c r="E7025" s="12" t="s">
        <v>4817</v>
      </c>
      <c r="F7025" s="12" t="s">
        <v>2081</v>
      </c>
      <c r="G7025" s="12" t="s">
        <v>2081</v>
      </c>
      <c r="H7025" s="12" t="s">
        <v>9407</v>
      </c>
      <c r="I7025" s="12" t="s">
        <v>9959</v>
      </c>
      <c r="J7025" s="26"/>
    </row>
    <row r="7026" spans="2:10" ht="34.9" x14ac:dyDescent="0.45">
      <c r="B7026" s="3">
        <v>29181100</v>
      </c>
      <c r="C7026" s="12" t="s">
        <v>4093</v>
      </c>
      <c r="D7026" s="12" t="s">
        <v>4816</v>
      </c>
      <c r="E7026" s="12" t="s">
        <v>4817</v>
      </c>
      <c r="F7026" s="12" t="s">
        <v>2081</v>
      </c>
      <c r="G7026" s="12" t="s">
        <v>2081</v>
      </c>
      <c r="H7026" s="12" t="s">
        <v>8680</v>
      </c>
      <c r="I7026" s="12" t="s">
        <v>8681</v>
      </c>
      <c r="J7026" s="26"/>
    </row>
    <row r="7027" spans="2:10" ht="46.5" x14ac:dyDescent="0.45">
      <c r="B7027" s="3">
        <v>29181200</v>
      </c>
      <c r="C7027" s="12" t="s">
        <v>4094</v>
      </c>
      <c r="D7027" s="12" t="s">
        <v>4816</v>
      </c>
      <c r="E7027" s="12" t="s">
        <v>4817</v>
      </c>
      <c r="F7027" s="12" t="s">
        <v>2081</v>
      </c>
      <c r="G7027" s="12" t="s">
        <v>2081</v>
      </c>
      <c r="H7027" s="12" t="s">
        <v>9960</v>
      </c>
      <c r="I7027" s="12" t="s">
        <v>9961</v>
      </c>
      <c r="J7027" s="26"/>
    </row>
    <row r="7028" spans="2:10" ht="34.9" x14ac:dyDescent="0.45">
      <c r="B7028" s="3">
        <v>29181200</v>
      </c>
      <c r="C7028" s="12" t="s">
        <v>4094</v>
      </c>
      <c r="D7028" s="12" t="s">
        <v>4816</v>
      </c>
      <c r="E7028" s="12" t="s">
        <v>4817</v>
      </c>
      <c r="F7028" s="12" t="s">
        <v>2081</v>
      </c>
      <c r="G7028" s="12" t="s">
        <v>2081</v>
      </c>
      <c r="H7028" s="12" t="s">
        <v>8680</v>
      </c>
      <c r="I7028" s="12" t="s">
        <v>8681</v>
      </c>
      <c r="J7028" s="26"/>
    </row>
    <row r="7029" spans="2:10" ht="46.5" x14ac:dyDescent="0.45">
      <c r="B7029" s="3">
        <v>29181300</v>
      </c>
      <c r="C7029" s="12" t="s">
        <v>4095</v>
      </c>
      <c r="D7029" s="12" t="s">
        <v>4816</v>
      </c>
      <c r="E7029" s="12" t="s">
        <v>4817</v>
      </c>
      <c r="F7029" s="12" t="s">
        <v>2081</v>
      </c>
      <c r="G7029" s="12" t="s">
        <v>2081</v>
      </c>
      <c r="H7029" s="12" t="s">
        <v>9962</v>
      </c>
      <c r="I7029" s="12" t="s">
        <v>9963</v>
      </c>
      <c r="J7029" s="26"/>
    </row>
    <row r="7030" spans="2:10" ht="46.5" x14ac:dyDescent="0.45">
      <c r="B7030" s="3">
        <v>29181300</v>
      </c>
      <c r="C7030" s="12" t="s">
        <v>4095</v>
      </c>
      <c r="D7030" s="12" t="s">
        <v>4816</v>
      </c>
      <c r="E7030" s="12" t="s">
        <v>4817</v>
      </c>
      <c r="F7030" s="12" t="s">
        <v>2081</v>
      </c>
      <c r="G7030" s="12" t="s">
        <v>2081</v>
      </c>
      <c r="H7030" s="12" t="s">
        <v>9964</v>
      </c>
      <c r="I7030" s="12" t="s">
        <v>9965</v>
      </c>
      <c r="J7030" s="26"/>
    </row>
    <row r="7031" spans="2:10" ht="69.75" x14ac:dyDescent="0.45">
      <c r="B7031" s="3">
        <v>29181300</v>
      </c>
      <c r="C7031" s="12" t="s">
        <v>4095</v>
      </c>
      <c r="D7031" s="12" t="s">
        <v>4816</v>
      </c>
      <c r="E7031" s="12" t="s">
        <v>4817</v>
      </c>
      <c r="F7031" s="12" t="s">
        <v>2081</v>
      </c>
      <c r="G7031" s="12" t="s">
        <v>2081</v>
      </c>
      <c r="H7031" s="12" t="s">
        <v>9966</v>
      </c>
      <c r="I7031" s="12" t="s">
        <v>9967</v>
      </c>
      <c r="J7031" s="26"/>
    </row>
    <row r="7032" spans="2:10" ht="46.5" x14ac:dyDescent="0.45">
      <c r="B7032" s="3">
        <v>29181300</v>
      </c>
      <c r="C7032" s="12" t="s">
        <v>4095</v>
      </c>
      <c r="D7032" s="12" t="s">
        <v>4816</v>
      </c>
      <c r="E7032" s="12" t="s">
        <v>4817</v>
      </c>
      <c r="F7032" s="12" t="s">
        <v>2081</v>
      </c>
      <c r="G7032" s="12" t="s">
        <v>2081</v>
      </c>
      <c r="H7032" s="12" t="s">
        <v>9968</v>
      </c>
      <c r="I7032" s="12" t="s">
        <v>9969</v>
      </c>
      <c r="J7032" s="26"/>
    </row>
    <row r="7033" spans="2:10" ht="46.5" x14ac:dyDescent="0.45">
      <c r="B7033" s="3">
        <v>29181300</v>
      </c>
      <c r="C7033" s="12" t="s">
        <v>4095</v>
      </c>
      <c r="D7033" s="12" t="s">
        <v>4816</v>
      </c>
      <c r="E7033" s="12" t="s">
        <v>4817</v>
      </c>
      <c r="F7033" s="12" t="s">
        <v>2081</v>
      </c>
      <c r="G7033" s="12" t="s">
        <v>2081</v>
      </c>
      <c r="H7033" s="12" t="s">
        <v>9970</v>
      </c>
      <c r="I7033" s="12" t="s">
        <v>9971</v>
      </c>
      <c r="J7033" s="26"/>
    </row>
    <row r="7034" spans="2:10" ht="58.15" x14ac:dyDescent="0.45">
      <c r="B7034" s="3">
        <v>29181300</v>
      </c>
      <c r="C7034" s="12" t="s">
        <v>4095</v>
      </c>
      <c r="D7034" s="12" t="s">
        <v>4816</v>
      </c>
      <c r="E7034" s="12" t="s">
        <v>4817</v>
      </c>
      <c r="F7034" s="12" t="s">
        <v>2081</v>
      </c>
      <c r="G7034" s="12" t="s">
        <v>2081</v>
      </c>
      <c r="H7034" s="12" t="s">
        <v>9972</v>
      </c>
      <c r="I7034" s="12" t="s">
        <v>9973</v>
      </c>
      <c r="J7034" s="26"/>
    </row>
    <row r="7035" spans="2:10" ht="58.15" x14ac:dyDescent="0.45">
      <c r="B7035" s="3">
        <v>29181300</v>
      </c>
      <c r="C7035" s="12" t="s">
        <v>4095</v>
      </c>
      <c r="D7035" s="12" t="s">
        <v>4816</v>
      </c>
      <c r="E7035" s="12" t="s">
        <v>4817</v>
      </c>
      <c r="F7035" s="12" t="s">
        <v>2081</v>
      </c>
      <c r="G7035" s="12" t="s">
        <v>2081</v>
      </c>
      <c r="H7035" s="12" t="s">
        <v>9974</v>
      </c>
      <c r="I7035" s="12" t="s">
        <v>9975</v>
      </c>
      <c r="J7035" s="26"/>
    </row>
    <row r="7036" spans="2:10" ht="46.5" x14ac:dyDescent="0.45">
      <c r="B7036" s="3">
        <v>29181300</v>
      </c>
      <c r="C7036" s="12" t="s">
        <v>4095</v>
      </c>
      <c r="D7036" s="12" t="s">
        <v>4816</v>
      </c>
      <c r="E7036" s="12" t="s">
        <v>4817</v>
      </c>
      <c r="F7036" s="12" t="s">
        <v>2081</v>
      </c>
      <c r="G7036" s="12" t="s">
        <v>2081</v>
      </c>
      <c r="H7036" s="12" t="s">
        <v>9976</v>
      </c>
      <c r="I7036" s="12" t="s">
        <v>9977</v>
      </c>
      <c r="J7036" s="26"/>
    </row>
    <row r="7037" spans="2:10" ht="46.5" x14ac:dyDescent="0.45">
      <c r="B7037" s="3">
        <v>29181300</v>
      </c>
      <c r="C7037" s="12" t="s">
        <v>4095</v>
      </c>
      <c r="D7037" s="12" t="s">
        <v>4816</v>
      </c>
      <c r="E7037" s="12" t="s">
        <v>4817</v>
      </c>
      <c r="F7037" s="12" t="s">
        <v>2081</v>
      </c>
      <c r="G7037" s="12" t="s">
        <v>2081</v>
      </c>
      <c r="H7037" s="12" t="s">
        <v>9978</v>
      </c>
      <c r="I7037" s="12" t="s">
        <v>9979</v>
      </c>
      <c r="J7037" s="26"/>
    </row>
    <row r="7038" spans="2:10" ht="46.5" x14ac:dyDescent="0.45">
      <c r="B7038" s="3">
        <v>29181300</v>
      </c>
      <c r="C7038" s="12" t="s">
        <v>4095</v>
      </c>
      <c r="D7038" s="12" t="s">
        <v>4816</v>
      </c>
      <c r="E7038" s="12" t="s">
        <v>4817</v>
      </c>
      <c r="F7038" s="12" t="s">
        <v>2081</v>
      </c>
      <c r="G7038" s="12" t="s">
        <v>2081</v>
      </c>
      <c r="H7038" s="12" t="s">
        <v>9980</v>
      </c>
      <c r="I7038" s="12" t="s">
        <v>9981</v>
      </c>
      <c r="J7038" s="26"/>
    </row>
    <row r="7039" spans="2:10" ht="34.9" x14ac:dyDescent="0.45">
      <c r="B7039" s="3">
        <v>29181300</v>
      </c>
      <c r="C7039" s="12" t="s">
        <v>4095</v>
      </c>
      <c r="D7039" s="12" t="s">
        <v>4816</v>
      </c>
      <c r="E7039" s="12" t="s">
        <v>4817</v>
      </c>
      <c r="F7039" s="12" t="s">
        <v>2081</v>
      </c>
      <c r="G7039" s="12" t="s">
        <v>2081</v>
      </c>
      <c r="H7039" s="12" t="s">
        <v>8680</v>
      </c>
      <c r="I7039" s="12" t="s">
        <v>8681</v>
      </c>
      <c r="J7039" s="26"/>
    </row>
    <row r="7040" spans="2:10" ht="46.5" x14ac:dyDescent="0.45">
      <c r="B7040" s="3">
        <v>29181400</v>
      </c>
      <c r="C7040" s="12" t="s">
        <v>4096</v>
      </c>
      <c r="D7040" s="12" t="s">
        <v>4816</v>
      </c>
      <c r="E7040" s="12" t="s">
        <v>4817</v>
      </c>
      <c r="F7040" s="12" t="s">
        <v>2081</v>
      </c>
      <c r="G7040" s="12" t="s">
        <v>2081</v>
      </c>
      <c r="H7040" s="12" t="s">
        <v>9982</v>
      </c>
      <c r="I7040" s="12" t="s">
        <v>9983</v>
      </c>
      <c r="J7040" s="26"/>
    </row>
    <row r="7041" spans="2:10" ht="34.9" x14ac:dyDescent="0.45">
      <c r="B7041" s="3">
        <v>29181400</v>
      </c>
      <c r="C7041" s="12" t="s">
        <v>4096</v>
      </c>
      <c r="D7041" s="12" t="s">
        <v>4816</v>
      </c>
      <c r="E7041" s="12" t="s">
        <v>4817</v>
      </c>
      <c r="F7041" s="12" t="s">
        <v>2081</v>
      </c>
      <c r="G7041" s="12" t="s">
        <v>2081</v>
      </c>
      <c r="H7041" s="12" t="s">
        <v>8680</v>
      </c>
      <c r="I7041" s="12" t="s">
        <v>8681</v>
      </c>
      <c r="J7041" s="26"/>
    </row>
    <row r="7042" spans="2:10" ht="104.65" x14ac:dyDescent="0.45">
      <c r="B7042" s="3">
        <v>29181500</v>
      </c>
      <c r="C7042" s="12" t="s">
        <v>4097</v>
      </c>
      <c r="D7042" s="12" t="s">
        <v>4816</v>
      </c>
      <c r="E7042" s="12" t="s">
        <v>4817</v>
      </c>
      <c r="F7042" s="12" t="s">
        <v>2081</v>
      </c>
      <c r="G7042" s="12" t="s">
        <v>2081</v>
      </c>
      <c r="H7042" s="12" t="s">
        <v>9984</v>
      </c>
      <c r="I7042" s="12" t="s">
        <v>9985</v>
      </c>
      <c r="J7042" s="26"/>
    </row>
    <row r="7043" spans="2:10" ht="34.9" x14ac:dyDescent="0.45">
      <c r="B7043" s="3">
        <v>29181500</v>
      </c>
      <c r="C7043" s="12" t="s">
        <v>4097</v>
      </c>
      <c r="D7043" s="12" t="s">
        <v>4816</v>
      </c>
      <c r="E7043" s="12" t="s">
        <v>4817</v>
      </c>
      <c r="F7043" s="12" t="s">
        <v>2081</v>
      </c>
      <c r="G7043" s="12" t="s">
        <v>2081</v>
      </c>
      <c r="H7043" s="12" t="s">
        <v>8680</v>
      </c>
      <c r="I7043" s="12" t="s">
        <v>8681</v>
      </c>
      <c r="J7043" s="26"/>
    </row>
    <row r="7044" spans="2:10" ht="46.5" x14ac:dyDescent="0.45">
      <c r="B7044" s="3">
        <v>29181600</v>
      </c>
      <c r="C7044" s="12" t="s">
        <v>4098</v>
      </c>
      <c r="D7044" s="12" t="s">
        <v>4816</v>
      </c>
      <c r="E7044" s="12" t="s">
        <v>4817</v>
      </c>
      <c r="F7044" s="12" t="s">
        <v>2081</v>
      </c>
      <c r="G7044" s="12" t="s">
        <v>2081</v>
      </c>
      <c r="H7044" s="12" t="s">
        <v>9986</v>
      </c>
      <c r="I7044" s="12" t="s">
        <v>9987</v>
      </c>
      <c r="J7044" s="26"/>
    </row>
    <row r="7045" spans="2:10" ht="46.5" x14ac:dyDescent="0.45">
      <c r="B7045" s="3">
        <v>29181600</v>
      </c>
      <c r="C7045" s="12" t="s">
        <v>4098</v>
      </c>
      <c r="D7045" s="12" t="s">
        <v>4816</v>
      </c>
      <c r="E7045" s="12" t="s">
        <v>4817</v>
      </c>
      <c r="F7045" s="12" t="s">
        <v>2081</v>
      </c>
      <c r="G7045" s="12" t="s">
        <v>2081</v>
      </c>
      <c r="H7045" s="12" t="s">
        <v>9988</v>
      </c>
      <c r="I7045" s="12" t="s">
        <v>9989</v>
      </c>
      <c r="J7045" s="26"/>
    </row>
    <row r="7046" spans="2:10" ht="34.9" x14ac:dyDescent="0.45">
      <c r="B7046" s="3">
        <v>29181600</v>
      </c>
      <c r="C7046" s="12" t="s">
        <v>4098</v>
      </c>
      <c r="D7046" s="12" t="s">
        <v>4816</v>
      </c>
      <c r="E7046" s="12" t="s">
        <v>4817</v>
      </c>
      <c r="F7046" s="12" t="s">
        <v>2081</v>
      </c>
      <c r="G7046" s="12" t="s">
        <v>2081</v>
      </c>
      <c r="H7046" s="12" t="s">
        <v>8680</v>
      </c>
      <c r="I7046" s="12" t="s">
        <v>8681</v>
      </c>
      <c r="J7046" s="26"/>
    </row>
    <row r="7047" spans="2:10" ht="58.15" x14ac:dyDescent="0.45">
      <c r="B7047" s="3">
        <v>29181700</v>
      </c>
      <c r="C7047" s="12" t="s">
        <v>4099</v>
      </c>
      <c r="D7047" s="12" t="s">
        <v>4816</v>
      </c>
      <c r="E7047" s="12" t="s">
        <v>4817</v>
      </c>
      <c r="F7047" s="12" t="s">
        <v>2081</v>
      </c>
      <c r="G7047" s="12" t="s">
        <v>2081</v>
      </c>
      <c r="H7047" s="12" t="s">
        <v>9990</v>
      </c>
      <c r="I7047" s="12" t="s">
        <v>9991</v>
      </c>
      <c r="J7047" s="26"/>
    </row>
    <row r="7048" spans="2:10" ht="34.9" x14ac:dyDescent="0.45">
      <c r="B7048" s="3">
        <v>29181700</v>
      </c>
      <c r="C7048" s="12" t="s">
        <v>4099</v>
      </c>
      <c r="D7048" s="12" t="s">
        <v>4816</v>
      </c>
      <c r="E7048" s="12" t="s">
        <v>4817</v>
      </c>
      <c r="F7048" s="12" t="s">
        <v>2081</v>
      </c>
      <c r="G7048" s="12" t="s">
        <v>2081</v>
      </c>
      <c r="H7048" s="12" t="s">
        <v>8680</v>
      </c>
      <c r="I7048" s="12" t="s">
        <v>8681</v>
      </c>
      <c r="J7048" s="26"/>
    </row>
    <row r="7049" spans="2:10" ht="46.5" x14ac:dyDescent="0.45">
      <c r="B7049" s="3">
        <v>29181800</v>
      </c>
      <c r="C7049" s="12" t="s">
        <v>4100</v>
      </c>
      <c r="D7049" s="12" t="s">
        <v>4816</v>
      </c>
      <c r="E7049" s="12" t="s">
        <v>4817</v>
      </c>
      <c r="F7049" s="12" t="s">
        <v>2081</v>
      </c>
      <c r="G7049" s="12" t="s">
        <v>2081</v>
      </c>
      <c r="H7049" s="12" t="s">
        <v>9992</v>
      </c>
      <c r="I7049" s="12" t="s">
        <v>9993</v>
      </c>
      <c r="J7049" s="26"/>
    </row>
    <row r="7050" spans="2:10" ht="34.9" x14ac:dyDescent="0.45">
      <c r="B7050" s="3">
        <v>29181800</v>
      </c>
      <c r="C7050" s="12" t="s">
        <v>4100</v>
      </c>
      <c r="D7050" s="12" t="s">
        <v>4816</v>
      </c>
      <c r="E7050" s="12" t="s">
        <v>4817</v>
      </c>
      <c r="F7050" s="12" t="s">
        <v>2081</v>
      </c>
      <c r="G7050" s="12" t="s">
        <v>2081</v>
      </c>
      <c r="H7050" s="12" t="s">
        <v>8680</v>
      </c>
      <c r="I7050" s="12" t="s">
        <v>8681</v>
      </c>
      <c r="J7050" s="26"/>
    </row>
    <row r="7051" spans="2:10" ht="34.9" x14ac:dyDescent="0.45">
      <c r="B7051" s="3">
        <v>29181900</v>
      </c>
      <c r="C7051" s="12" t="s">
        <v>3822</v>
      </c>
      <c r="D7051" s="12" t="s">
        <v>4816</v>
      </c>
      <c r="E7051" s="12" t="s">
        <v>4817</v>
      </c>
      <c r="F7051" s="12" t="s">
        <v>2081</v>
      </c>
      <c r="G7051" s="12" t="s">
        <v>2081</v>
      </c>
      <c r="H7051" s="12" t="s">
        <v>8721</v>
      </c>
      <c r="I7051" s="12" t="s">
        <v>8735</v>
      </c>
      <c r="J7051" s="26"/>
    </row>
    <row r="7052" spans="2:10" ht="34.9" x14ac:dyDescent="0.45">
      <c r="B7052" s="3">
        <v>29181900</v>
      </c>
      <c r="C7052" s="12" t="s">
        <v>3822</v>
      </c>
      <c r="D7052" s="12" t="s">
        <v>4816</v>
      </c>
      <c r="E7052" s="12" t="s">
        <v>4817</v>
      </c>
      <c r="F7052" s="12" t="s">
        <v>2081</v>
      </c>
      <c r="G7052" s="12" t="s">
        <v>2081</v>
      </c>
      <c r="H7052" s="12" t="s">
        <v>8680</v>
      </c>
      <c r="I7052" s="12" t="s">
        <v>8681</v>
      </c>
      <c r="J7052" s="26"/>
    </row>
    <row r="7053" spans="2:10" ht="46.5" x14ac:dyDescent="0.45">
      <c r="B7053" s="3">
        <v>29182100</v>
      </c>
      <c r="C7053" s="12" t="s">
        <v>4101</v>
      </c>
      <c r="D7053" s="12" t="s">
        <v>4816</v>
      </c>
      <c r="E7053" s="12" t="s">
        <v>4817</v>
      </c>
      <c r="F7053" s="12" t="s">
        <v>2081</v>
      </c>
      <c r="G7053" s="12" t="s">
        <v>2081</v>
      </c>
      <c r="H7053" s="12" t="s">
        <v>9994</v>
      </c>
      <c r="I7053" s="12" t="s">
        <v>9995</v>
      </c>
      <c r="J7053" s="26"/>
    </row>
    <row r="7054" spans="2:10" ht="46.5" x14ac:dyDescent="0.45">
      <c r="B7054" s="3">
        <v>29182100</v>
      </c>
      <c r="C7054" s="12" t="s">
        <v>4101</v>
      </c>
      <c r="D7054" s="12" t="s">
        <v>4816</v>
      </c>
      <c r="E7054" s="12" t="s">
        <v>4817</v>
      </c>
      <c r="F7054" s="12" t="s">
        <v>2081</v>
      </c>
      <c r="G7054" s="12" t="s">
        <v>2081</v>
      </c>
      <c r="H7054" s="12" t="s">
        <v>9996</v>
      </c>
      <c r="I7054" s="12" t="s">
        <v>9997</v>
      </c>
      <c r="J7054" s="26"/>
    </row>
    <row r="7055" spans="2:10" ht="34.9" x14ac:dyDescent="0.45">
      <c r="B7055" s="3">
        <v>29182100</v>
      </c>
      <c r="C7055" s="12" t="s">
        <v>4101</v>
      </c>
      <c r="D7055" s="12" t="s">
        <v>4816</v>
      </c>
      <c r="E7055" s="12" t="s">
        <v>4817</v>
      </c>
      <c r="F7055" s="12" t="s">
        <v>2081</v>
      </c>
      <c r="G7055" s="12" t="s">
        <v>2081</v>
      </c>
      <c r="H7055" s="12" t="s">
        <v>8680</v>
      </c>
      <c r="I7055" s="12" t="s">
        <v>8681</v>
      </c>
      <c r="J7055" s="26"/>
    </row>
    <row r="7056" spans="2:10" ht="46.5" x14ac:dyDescent="0.45">
      <c r="B7056" s="3">
        <v>29182200</v>
      </c>
      <c r="C7056" s="12" t="s">
        <v>4102</v>
      </c>
      <c r="D7056" s="12" t="s">
        <v>4816</v>
      </c>
      <c r="E7056" s="12" t="s">
        <v>4817</v>
      </c>
      <c r="F7056" s="12" t="s">
        <v>2081</v>
      </c>
      <c r="G7056" s="12" t="s">
        <v>2081</v>
      </c>
      <c r="H7056" s="12" t="s">
        <v>9998</v>
      </c>
      <c r="I7056" s="12" t="s">
        <v>9999</v>
      </c>
      <c r="J7056" s="26"/>
    </row>
    <row r="7057" spans="2:10" ht="34.9" x14ac:dyDescent="0.45">
      <c r="B7057" s="3">
        <v>29182200</v>
      </c>
      <c r="C7057" s="12" t="s">
        <v>4102</v>
      </c>
      <c r="D7057" s="12" t="s">
        <v>4816</v>
      </c>
      <c r="E7057" s="12" t="s">
        <v>4817</v>
      </c>
      <c r="F7057" s="12" t="s">
        <v>2081</v>
      </c>
      <c r="G7057" s="12" t="s">
        <v>2081</v>
      </c>
      <c r="H7057" s="12" t="s">
        <v>8680</v>
      </c>
      <c r="I7057" s="12" t="s">
        <v>8681</v>
      </c>
      <c r="J7057" s="26"/>
    </row>
    <row r="7058" spans="2:10" ht="46.5" x14ac:dyDescent="0.45">
      <c r="B7058" s="3">
        <v>29182300</v>
      </c>
      <c r="C7058" s="12" t="s">
        <v>4103</v>
      </c>
      <c r="D7058" s="12" t="s">
        <v>4816</v>
      </c>
      <c r="E7058" s="12" t="s">
        <v>4817</v>
      </c>
      <c r="F7058" s="12" t="s">
        <v>2081</v>
      </c>
      <c r="G7058" s="12" t="s">
        <v>2081</v>
      </c>
      <c r="H7058" s="12" t="s">
        <v>10000</v>
      </c>
      <c r="I7058" s="12" t="s">
        <v>10001</v>
      </c>
      <c r="J7058" s="26"/>
    </row>
    <row r="7059" spans="2:10" ht="46.5" x14ac:dyDescent="0.45">
      <c r="B7059" s="3">
        <v>29182300</v>
      </c>
      <c r="C7059" s="12" t="s">
        <v>4103</v>
      </c>
      <c r="D7059" s="12" t="s">
        <v>4816</v>
      </c>
      <c r="E7059" s="12" t="s">
        <v>4817</v>
      </c>
      <c r="F7059" s="12" t="s">
        <v>2081</v>
      </c>
      <c r="G7059" s="12" t="s">
        <v>2081</v>
      </c>
      <c r="H7059" s="12" t="s">
        <v>10002</v>
      </c>
      <c r="I7059" s="12" t="s">
        <v>10003</v>
      </c>
      <c r="J7059" s="26"/>
    </row>
    <row r="7060" spans="2:10" ht="46.5" x14ac:dyDescent="0.45">
      <c r="B7060" s="3">
        <v>29182300</v>
      </c>
      <c r="C7060" s="12" t="s">
        <v>4103</v>
      </c>
      <c r="D7060" s="12" t="s">
        <v>4816</v>
      </c>
      <c r="E7060" s="12" t="s">
        <v>4817</v>
      </c>
      <c r="F7060" s="12" t="s">
        <v>2081</v>
      </c>
      <c r="G7060" s="12" t="s">
        <v>2081</v>
      </c>
      <c r="H7060" s="12" t="s">
        <v>10004</v>
      </c>
      <c r="I7060" s="12" t="s">
        <v>10005</v>
      </c>
      <c r="J7060" s="26"/>
    </row>
    <row r="7061" spans="2:10" ht="93" x14ac:dyDescent="0.45">
      <c r="B7061" s="3">
        <v>29182300</v>
      </c>
      <c r="C7061" s="12" t="s">
        <v>4103</v>
      </c>
      <c r="D7061" s="12" t="s">
        <v>4816</v>
      </c>
      <c r="E7061" s="12" t="s">
        <v>4817</v>
      </c>
      <c r="F7061" s="12" t="s">
        <v>2081</v>
      </c>
      <c r="G7061" s="12" t="s">
        <v>2081</v>
      </c>
      <c r="H7061" s="12" t="s">
        <v>10006</v>
      </c>
      <c r="I7061" s="12" t="s">
        <v>10007</v>
      </c>
      <c r="J7061" s="26"/>
    </row>
    <row r="7062" spans="2:10" ht="46.5" x14ac:dyDescent="0.45">
      <c r="B7062" s="3">
        <v>29182300</v>
      </c>
      <c r="C7062" s="12" t="s">
        <v>4103</v>
      </c>
      <c r="D7062" s="12" t="s">
        <v>4816</v>
      </c>
      <c r="E7062" s="12" t="s">
        <v>4817</v>
      </c>
      <c r="F7062" s="12" t="s">
        <v>2081</v>
      </c>
      <c r="G7062" s="12" t="s">
        <v>2081</v>
      </c>
      <c r="H7062" s="12" t="s">
        <v>10008</v>
      </c>
      <c r="I7062" s="12" t="s">
        <v>10009</v>
      </c>
      <c r="J7062" s="26"/>
    </row>
    <row r="7063" spans="2:10" ht="46.5" x14ac:dyDescent="0.45">
      <c r="B7063" s="3">
        <v>29182300</v>
      </c>
      <c r="C7063" s="12" t="s">
        <v>4103</v>
      </c>
      <c r="D7063" s="12" t="s">
        <v>4816</v>
      </c>
      <c r="E7063" s="12" t="s">
        <v>4817</v>
      </c>
      <c r="F7063" s="12" t="s">
        <v>2081</v>
      </c>
      <c r="G7063" s="12" t="s">
        <v>2081</v>
      </c>
      <c r="H7063" s="12" t="s">
        <v>10010</v>
      </c>
      <c r="I7063" s="12" t="s">
        <v>10011</v>
      </c>
      <c r="J7063" s="26"/>
    </row>
    <row r="7064" spans="2:10" ht="46.5" x14ac:dyDescent="0.45">
      <c r="B7064" s="3">
        <v>29182300</v>
      </c>
      <c r="C7064" s="12" t="s">
        <v>4103</v>
      </c>
      <c r="D7064" s="12" t="s">
        <v>4816</v>
      </c>
      <c r="E7064" s="12" t="s">
        <v>4817</v>
      </c>
      <c r="F7064" s="12" t="s">
        <v>2081</v>
      </c>
      <c r="G7064" s="12" t="s">
        <v>2081</v>
      </c>
      <c r="H7064" s="12" t="s">
        <v>10012</v>
      </c>
      <c r="I7064" s="12" t="s">
        <v>10013</v>
      </c>
      <c r="J7064" s="26"/>
    </row>
    <row r="7065" spans="2:10" ht="34.9" x14ac:dyDescent="0.45">
      <c r="B7065" s="3">
        <v>29182300</v>
      </c>
      <c r="C7065" s="12" t="s">
        <v>4103</v>
      </c>
      <c r="D7065" s="12" t="s">
        <v>4816</v>
      </c>
      <c r="E7065" s="12" t="s">
        <v>4817</v>
      </c>
      <c r="F7065" s="12" t="s">
        <v>2081</v>
      </c>
      <c r="G7065" s="12" t="s">
        <v>2081</v>
      </c>
      <c r="H7065" s="12" t="s">
        <v>8680</v>
      </c>
      <c r="I7065" s="12" t="s">
        <v>8681</v>
      </c>
      <c r="J7065" s="26"/>
    </row>
    <row r="7066" spans="2:10" ht="58.15" x14ac:dyDescent="0.45">
      <c r="B7066" s="3">
        <v>29182900</v>
      </c>
      <c r="C7066" s="12" t="s">
        <v>3822</v>
      </c>
      <c r="D7066" s="12" t="s">
        <v>4816</v>
      </c>
      <c r="E7066" s="12" t="s">
        <v>4817</v>
      </c>
      <c r="F7066" s="12" t="s">
        <v>2081</v>
      </c>
      <c r="G7066" s="12" t="s">
        <v>2081</v>
      </c>
      <c r="H7066" s="12" t="s">
        <v>10014</v>
      </c>
      <c r="I7066" s="12" t="s">
        <v>10015</v>
      </c>
      <c r="J7066" s="26"/>
    </row>
    <row r="7067" spans="2:10" ht="69.75" x14ac:dyDescent="0.45">
      <c r="B7067" s="3">
        <v>29182900</v>
      </c>
      <c r="C7067" s="12" t="s">
        <v>3822</v>
      </c>
      <c r="D7067" s="12" t="s">
        <v>4816</v>
      </c>
      <c r="E7067" s="12" t="s">
        <v>4817</v>
      </c>
      <c r="F7067" s="12" t="s">
        <v>2081</v>
      </c>
      <c r="G7067" s="12" t="s">
        <v>2081</v>
      </c>
      <c r="H7067" s="12" t="s">
        <v>10016</v>
      </c>
      <c r="I7067" s="12" t="s">
        <v>10017</v>
      </c>
      <c r="J7067" s="26"/>
    </row>
    <row r="7068" spans="2:10" ht="69.75" x14ac:dyDescent="0.45">
      <c r="B7068" s="3">
        <v>29182900</v>
      </c>
      <c r="C7068" s="12" t="s">
        <v>3822</v>
      </c>
      <c r="D7068" s="12" t="s">
        <v>4816</v>
      </c>
      <c r="E7068" s="12" t="s">
        <v>4817</v>
      </c>
      <c r="F7068" s="12" t="s">
        <v>2081</v>
      </c>
      <c r="G7068" s="12" t="s">
        <v>2081</v>
      </c>
      <c r="H7068" s="12" t="s">
        <v>10018</v>
      </c>
      <c r="I7068" s="12" t="s">
        <v>10019</v>
      </c>
      <c r="J7068" s="26"/>
    </row>
    <row r="7069" spans="2:10" ht="69.75" x14ac:dyDescent="0.45">
      <c r="B7069" s="3">
        <v>29182900</v>
      </c>
      <c r="C7069" s="12" t="s">
        <v>3822</v>
      </c>
      <c r="D7069" s="12" t="s">
        <v>4816</v>
      </c>
      <c r="E7069" s="12" t="s">
        <v>4817</v>
      </c>
      <c r="F7069" s="12" t="s">
        <v>2081</v>
      </c>
      <c r="G7069" s="12" t="s">
        <v>2081</v>
      </c>
      <c r="H7069" s="12" t="s">
        <v>10020</v>
      </c>
      <c r="I7069" s="12" t="s">
        <v>10021</v>
      </c>
      <c r="J7069" s="26"/>
    </row>
    <row r="7070" spans="2:10" ht="58.15" x14ac:dyDescent="0.45">
      <c r="B7070" s="3">
        <v>29182900</v>
      </c>
      <c r="C7070" s="12" t="s">
        <v>3822</v>
      </c>
      <c r="D7070" s="12" t="s">
        <v>4816</v>
      </c>
      <c r="E7070" s="12" t="s">
        <v>4817</v>
      </c>
      <c r="F7070" s="12" t="s">
        <v>2081</v>
      </c>
      <c r="G7070" s="12" t="s">
        <v>2081</v>
      </c>
      <c r="H7070" s="12" t="s">
        <v>10022</v>
      </c>
      <c r="I7070" s="12" t="s">
        <v>10023</v>
      </c>
      <c r="J7070" s="26"/>
    </row>
    <row r="7071" spans="2:10" ht="46.5" x14ac:dyDescent="0.45">
      <c r="B7071" s="3">
        <v>29182900</v>
      </c>
      <c r="C7071" s="12" t="s">
        <v>3822</v>
      </c>
      <c r="D7071" s="12" t="s">
        <v>4816</v>
      </c>
      <c r="E7071" s="12" t="s">
        <v>4817</v>
      </c>
      <c r="F7071" s="12" t="s">
        <v>2081</v>
      </c>
      <c r="G7071" s="12" t="s">
        <v>2081</v>
      </c>
      <c r="H7071" s="12" t="s">
        <v>10024</v>
      </c>
      <c r="I7071" s="12" t="s">
        <v>10025</v>
      </c>
      <c r="J7071" s="26"/>
    </row>
    <row r="7072" spans="2:10" ht="69.75" x14ac:dyDescent="0.45">
      <c r="B7072" s="3">
        <v>29182900</v>
      </c>
      <c r="C7072" s="12" t="s">
        <v>3822</v>
      </c>
      <c r="D7072" s="12" t="s">
        <v>4816</v>
      </c>
      <c r="E7072" s="12" t="s">
        <v>4817</v>
      </c>
      <c r="F7072" s="12" t="s">
        <v>2081</v>
      </c>
      <c r="G7072" s="12" t="s">
        <v>2081</v>
      </c>
      <c r="H7072" s="12" t="s">
        <v>10026</v>
      </c>
      <c r="I7072" s="12" t="s">
        <v>10027</v>
      </c>
      <c r="J7072" s="26"/>
    </row>
    <row r="7073" spans="2:10" ht="58.15" x14ac:dyDescent="0.45">
      <c r="B7073" s="3">
        <v>29182900</v>
      </c>
      <c r="C7073" s="12" t="s">
        <v>3822</v>
      </c>
      <c r="D7073" s="12" t="s">
        <v>4816</v>
      </c>
      <c r="E7073" s="12" t="s">
        <v>4817</v>
      </c>
      <c r="F7073" s="12" t="s">
        <v>2081</v>
      </c>
      <c r="G7073" s="12" t="s">
        <v>2081</v>
      </c>
      <c r="H7073" s="12" t="s">
        <v>10028</v>
      </c>
      <c r="I7073" s="12" t="s">
        <v>10029</v>
      </c>
      <c r="J7073" s="26"/>
    </row>
    <row r="7074" spans="2:10" ht="46.5" x14ac:dyDescent="0.45">
      <c r="B7074" s="3">
        <v>29182900</v>
      </c>
      <c r="C7074" s="12" t="s">
        <v>3822</v>
      </c>
      <c r="D7074" s="12" t="s">
        <v>4816</v>
      </c>
      <c r="E7074" s="12" t="s">
        <v>4817</v>
      </c>
      <c r="F7074" s="12" t="s">
        <v>2081</v>
      </c>
      <c r="G7074" s="12" t="s">
        <v>2081</v>
      </c>
      <c r="H7074" s="12" t="s">
        <v>10030</v>
      </c>
      <c r="I7074" s="12" t="s">
        <v>10031</v>
      </c>
      <c r="J7074" s="26"/>
    </row>
    <row r="7075" spans="2:10" ht="34.9" x14ac:dyDescent="0.45">
      <c r="B7075" s="3">
        <v>29182900</v>
      </c>
      <c r="C7075" s="12" t="s">
        <v>3822</v>
      </c>
      <c r="D7075" s="12" t="s">
        <v>4816</v>
      </c>
      <c r="E7075" s="12" t="s">
        <v>4817</v>
      </c>
      <c r="F7075" s="12" t="s">
        <v>2081</v>
      </c>
      <c r="G7075" s="12" t="s">
        <v>2081</v>
      </c>
      <c r="H7075" s="12" t="s">
        <v>10032</v>
      </c>
      <c r="I7075" s="12" t="s">
        <v>10033</v>
      </c>
      <c r="J7075" s="26"/>
    </row>
    <row r="7076" spans="2:10" ht="34.9" x14ac:dyDescent="0.45">
      <c r="B7076" s="3">
        <v>29182900</v>
      </c>
      <c r="C7076" s="12" t="s">
        <v>3822</v>
      </c>
      <c r="D7076" s="12" t="s">
        <v>4816</v>
      </c>
      <c r="E7076" s="12" t="s">
        <v>4817</v>
      </c>
      <c r="F7076" s="12" t="s">
        <v>2081</v>
      </c>
      <c r="G7076" s="12" t="s">
        <v>2081</v>
      </c>
      <c r="H7076" s="12" t="s">
        <v>8680</v>
      </c>
      <c r="I7076" s="12" t="s">
        <v>8681</v>
      </c>
      <c r="J7076" s="26"/>
    </row>
    <row r="7077" spans="2:10" ht="34.9" x14ac:dyDescent="0.45">
      <c r="B7077" s="3">
        <v>29183000</v>
      </c>
      <c r="C7077" s="12" t="s">
        <v>4104</v>
      </c>
      <c r="D7077" s="12" t="s">
        <v>4816</v>
      </c>
      <c r="E7077" s="12" t="s">
        <v>4817</v>
      </c>
      <c r="F7077" s="12" t="s">
        <v>2081</v>
      </c>
      <c r="G7077" s="12" t="s">
        <v>2081</v>
      </c>
      <c r="H7077" s="12" t="s">
        <v>8721</v>
      </c>
      <c r="I7077" s="12" t="s">
        <v>8679</v>
      </c>
      <c r="J7077" s="26"/>
    </row>
    <row r="7078" spans="2:10" ht="34.9" x14ac:dyDescent="0.45">
      <c r="B7078" s="3">
        <v>29183000</v>
      </c>
      <c r="C7078" s="12" t="s">
        <v>4104</v>
      </c>
      <c r="D7078" s="12" t="s">
        <v>4816</v>
      </c>
      <c r="E7078" s="12" t="s">
        <v>4817</v>
      </c>
      <c r="F7078" s="12" t="s">
        <v>2081</v>
      </c>
      <c r="G7078" s="12" t="s">
        <v>2081</v>
      </c>
      <c r="H7078" s="12" t="s">
        <v>8680</v>
      </c>
      <c r="I7078" s="12" t="s">
        <v>8681</v>
      </c>
      <c r="J7078" s="26"/>
    </row>
    <row r="7079" spans="2:10" ht="58.15" x14ac:dyDescent="0.45">
      <c r="B7079" s="3">
        <v>29189100</v>
      </c>
      <c r="C7079" s="12" t="s">
        <v>4105</v>
      </c>
      <c r="D7079" s="12" t="s">
        <v>4816</v>
      </c>
      <c r="E7079" s="12" t="s">
        <v>4817</v>
      </c>
      <c r="F7079" s="12" t="s">
        <v>2081</v>
      </c>
      <c r="G7079" s="12" t="s">
        <v>2081</v>
      </c>
      <c r="H7079" s="12" t="s">
        <v>10034</v>
      </c>
      <c r="I7079" s="12" t="s">
        <v>10035</v>
      </c>
      <c r="J7079" s="26"/>
    </row>
    <row r="7080" spans="2:10" ht="34.9" x14ac:dyDescent="0.45">
      <c r="B7080" s="3">
        <v>29189100</v>
      </c>
      <c r="C7080" s="12" t="s">
        <v>4105</v>
      </c>
      <c r="D7080" s="12" t="s">
        <v>4816</v>
      </c>
      <c r="E7080" s="12" t="s">
        <v>4817</v>
      </c>
      <c r="F7080" s="12" t="s">
        <v>2081</v>
      </c>
      <c r="G7080" s="12" t="s">
        <v>2081</v>
      </c>
      <c r="H7080" s="12" t="s">
        <v>8680</v>
      </c>
      <c r="I7080" s="12" t="s">
        <v>8681</v>
      </c>
      <c r="J7080" s="26"/>
    </row>
    <row r="7081" spans="2:10" ht="69.75" x14ac:dyDescent="0.45">
      <c r="B7081" s="3">
        <v>29189900</v>
      </c>
      <c r="C7081" s="12" t="s">
        <v>3822</v>
      </c>
      <c r="D7081" s="12" t="s">
        <v>4816</v>
      </c>
      <c r="E7081" s="12" t="s">
        <v>4817</v>
      </c>
      <c r="F7081" s="12" t="s">
        <v>2081</v>
      </c>
      <c r="G7081" s="12" t="s">
        <v>2081</v>
      </c>
      <c r="H7081" s="12" t="s">
        <v>10036</v>
      </c>
      <c r="I7081" s="12" t="s">
        <v>10037</v>
      </c>
      <c r="J7081" s="26"/>
    </row>
    <row r="7082" spans="2:10" ht="34.9" x14ac:dyDescent="0.45">
      <c r="B7082" s="3">
        <v>29189900</v>
      </c>
      <c r="C7082" s="12" t="s">
        <v>3822</v>
      </c>
      <c r="D7082" s="12" t="s">
        <v>4816</v>
      </c>
      <c r="E7082" s="12" t="s">
        <v>4817</v>
      </c>
      <c r="F7082" s="12" t="s">
        <v>2081</v>
      </c>
      <c r="G7082" s="12" t="s">
        <v>2081</v>
      </c>
      <c r="H7082" s="12" t="s">
        <v>8680</v>
      </c>
      <c r="I7082" s="12" t="s">
        <v>8681</v>
      </c>
      <c r="J7082" s="26"/>
    </row>
    <row r="7083" spans="2:10" ht="34.9" x14ac:dyDescent="0.45">
      <c r="B7083" s="3">
        <v>29191000</v>
      </c>
      <c r="C7083" s="12" t="s">
        <v>4106</v>
      </c>
      <c r="D7083" s="12" t="s">
        <v>4816</v>
      </c>
      <c r="E7083" s="12" t="s">
        <v>4817</v>
      </c>
      <c r="F7083" s="12" t="s">
        <v>2081</v>
      </c>
      <c r="G7083" s="12" t="s">
        <v>2081</v>
      </c>
      <c r="H7083" s="12" t="s">
        <v>2081</v>
      </c>
      <c r="I7083" s="12" t="s">
        <v>2081</v>
      </c>
      <c r="J7083" s="26"/>
    </row>
    <row r="7084" spans="2:10" ht="58.15" x14ac:dyDescent="0.45">
      <c r="B7084" s="3">
        <v>29191000</v>
      </c>
      <c r="C7084" s="12" t="s">
        <v>4107</v>
      </c>
      <c r="D7084" s="12" t="s">
        <v>4816</v>
      </c>
      <c r="E7084" s="12" t="s">
        <v>4817</v>
      </c>
      <c r="F7084" s="12" t="s">
        <v>2081</v>
      </c>
      <c r="G7084" s="12" t="s">
        <v>2081</v>
      </c>
      <c r="H7084" s="12" t="s">
        <v>10038</v>
      </c>
      <c r="I7084" s="12" t="s">
        <v>10039</v>
      </c>
      <c r="J7084" s="26"/>
    </row>
    <row r="7085" spans="2:10" ht="34.9" x14ac:dyDescent="0.45">
      <c r="B7085" s="3">
        <v>29191000</v>
      </c>
      <c r="C7085" s="12" t="s">
        <v>4107</v>
      </c>
      <c r="D7085" s="12" t="s">
        <v>4816</v>
      </c>
      <c r="E7085" s="12" t="s">
        <v>4817</v>
      </c>
      <c r="F7085" s="12" t="s">
        <v>2081</v>
      </c>
      <c r="G7085" s="12" t="s">
        <v>2081</v>
      </c>
      <c r="H7085" s="12" t="s">
        <v>8680</v>
      </c>
      <c r="I7085" s="12" t="s">
        <v>8681</v>
      </c>
      <c r="J7085" s="26"/>
    </row>
    <row r="7086" spans="2:10" ht="46.5" x14ac:dyDescent="0.45">
      <c r="B7086" s="3">
        <v>29199000</v>
      </c>
      <c r="C7086" s="12" t="s">
        <v>3855</v>
      </c>
      <c r="D7086" s="12" t="s">
        <v>4816</v>
      </c>
      <c r="E7086" s="12" t="s">
        <v>4817</v>
      </c>
      <c r="F7086" s="12" t="s">
        <v>2081</v>
      </c>
      <c r="G7086" s="12" t="s">
        <v>2081</v>
      </c>
      <c r="H7086" s="12" t="s">
        <v>9031</v>
      </c>
      <c r="I7086" s="12" t="s">
        <v>10040</v>
      </c>
      <c r="J7086" s="26"/>
    </row>
    <row r="7087" spans="2:10" ht="46.5" x14ac:dyDescent="0.45">
      <c r="B7087" s="3">
        <v>29199000</v>
      </c>
      <c r="C7087" s="12" t="s">
        <v>3855</v>
      </c>
      <c r="D7087" s="12" t="s">
        <v>4816</v>
      </c>
      <c r="E7087" s="12" t="s">
        <v>4817</v>
      </c>
      <c r="F7087" s="12" t="s">
        <v>2081</v>
      </c>
      <c r="G7087" s="12" t="s">
        <v>2081</v>
      </c>
      <c r="H7087" s="12" t="s">
        <v>10041</v>
      </c>
      <c r="I7087" s="12" t="s">
        <v>10042</v>
      </c>
      <c r="J7087" s="26"/>
    </row>
    <row r="7088" spans="2:10" ht="46.5" x14ac:dyDescent="0.45">
      <c r="B7088" s="3">
        <v>29199000</v>
      </c>
      <c r="C7088" s="12" t="s">
        <v>3855</v>
      </c>
      <c r="D7088" s="12" t="s">
        <v>4816</v>
      </c>
      <c r="E7088" s="12" t="s">
        <v>4817</v>
      </c>
      <c r="F7088" s="12" t="s">
        <v>2081</v>
      </c>
      <c r="G7088" s="12" t="s">
        <v>2081</v>
      </c>
      <c r="H7088" s="12" t="s">
        <v>10043</v>
      </c>
      <c r="I7088" s="12" t="s">
        <v>10044</v>
      </c>
      <c r="J7088" s="26"/>
    </row>
    <row r="7089" spans="2:10" ht="58.15" x14ac:dyDescent="0.45">
      <c r="B7089" s="3">
        <v>29199000</v>
      </c>
      <c r="C7089" s="12" t="s">
        <v>3855</v>
      </c>
      <c r="D7089" s="12" t="s">
        <v>4816</v>
      </c>
      <c r="E7089" s="12" t="s">
        <v>4817</v>
      </c>
      <c r="F7089" s="12" t="s">
        <v>2081</v>
      </c>
      <c r="G7089" s="12" t="s">
        <v>2081</v>
      </c>
      <c r="H7089" s="12" t="s">
        <v>10045</v>
      </c>
      <c r="I7089" s="12" t="s">
        <v>10046</v>
      </c>
      <c r="J7089" s="26"/>
    </row>
    <row r="7090" spans="2:10" ht="69.75" x14ac:dyDescent="0.45">
      <c r="B7090" s="3">
        <v>29199000</v>
      </c>
      <c r="C7090" s="12" t="s">
        <v>3855</v>
      </c>
      <c r="D7090" s="12" t="s">
        <v>4816</v>
      </c>
      <c r="E7090" s="12" t="s">
        <v>4817</v>
      </c>
      <c r="F7090" s="12" t="s">
        <v>2081</v>
      </c>
      <c r="G7090" s="12" t="s">
        <v>2081</v>
      </c>
      <c r="H7090" s="12" t="s">
        <v>10047</v>
      </c>
      <c r="I7090" s="12" t="s">
        <v>10048</v>
      </c>
      <c r="J7090" s="26"/>
    </row>
    <row r="7091" spans="2:10" ht="46.5" x14ac:dyDescent="0.45">
      <c r="B7091" s="3">
        <v>29199000</v>
      </c>
      <c r="C7091" s="12" t="s">
        <v>3855</v>
      </c>
      <c r="D7091" s="12" t="s">
        <v>4816</v>
      </c>
      <c r="E7091" s="12" t="s">
        <v>4817</v>
      </c>
      <c r="F7091" s="12" t="s">
        <v>2081</v>
      </c>
      <c r="G7091" s="12" t="s">
        <v>2081</v>
      </c>
      <c r="H7091" s="12" t="s">
        <v>10049</v>
      </c>
      <c r="I7091" s="12" t="s">
        <v>10050</v>
      </c>
      <c r="J7091" s="26"/>
    </row>
    <row r="7092" spans="2:10" ht="46.5" x14ac:dyDescent="0.45">
      <c r="B7092" s="3">
        <v>29199000</v>
      </c>
      <c r="C7092" s="12" t="s">
        <v>3855</v>
      </c>
      <c r="D7092" s="12" t="s">
        <v>4816</v>
      </c>
      <c r="E7092" s="12" t="s">
        <v>4817</v>
      </c>
      <c r="F7092" s="12" t="s">
        <v>2081</v>
      </c>
      <c r="G7092" s="12" t="s">
        <v>2081</v>
      </c>
      <c r="H7092" s="12" t="s">
        <v>10051</v>
      </c>
      <c r="I7092" s="12" t="s">
        <v>10052</v>
      </c>
      <c r="J7092" s="26"/>
    </row>
    <row r="7093" spans="2:10" ht="69.75" x14ac:dyDescent="0.45">
      <c r="B7093" s="3">
        <v>29199000</v>
      </c>
      <c r="C7093" s="12" t="s">
        <v>3855</v>
      </c>
      <c r="D7093" s="12" t="s">
        <v>4816</v>
      </c>
      <c r="E7093" s="12" t="s">
        <v>4817</v>
      </c>
      <c r="F7093" s="12" t="s">
        <v>2081</v>
      </c>
      <c r="G7093" s="12" t="s">
        <v>2081</v>
      </c>
      <c r="H7093" s="12" t="s">
        <v>10053</v>
      </c>
      <c r="I7093" s="12" t="s">
        <v>10054</v>
      </c>
      <c r="J7093" s="26"/>
    </row>
    <row r="7094" spans="2:10" ht="46.5" x14ac:dyDescent="0.45">
      <c r="B7094" s="3">
        <v>29199000</v>
      </c>
      <c r="C7094" s="12" t="s">
        <v>3855</v>
      </c>
      <c r="D7094" s="12" t="s">
        <v>4816</v>
      </c>
      <c r="E7094" s="12" t="s">
        <v>4817</v>
      </c>
      <c r="F7094" s="12" t="s">
        <v>2081</v>
      </c>
      <c r="G7094" s="12" t="s">
        <v>2081</v>
      </c>
      <c r="H7094" s="12" t="s">
        <v>10055</v>
      </c>
      <c r="I7094" s="12" t="s">
        <v>10056</v>
      </c>
      <c r="J7094" s="26"/>
    </row>
    <row r="7095" spans="2:10" ht="34.9" x14ac:dyDescent="0.45">
      <c r="B7095" s="3">
        <v>29199000</v>
      </c>
      <c r="C7095" s="12" t="s">
        <v>3855</v>
      </c>
      <c r="D7095" s="12" t="s">
        <v>4816</v>
      </c>
      <c r="E7095" s="12" t="s">
        <v>4817</v>
      </c>
      <c r="F7095" s="12" t="s">
        <v>2081</v>
      </c>
      <c r="G7095" s="12" t="s">
        <v>2081</v>
      </c>
      <c r="H7095" s="12" t="s">
        <v>8680</v>
      </c>
      <c r="I7095" s="12" t="s">
        <v>8681</v>
      </c>
      <c r="J7095" s="26"/>
    </row>
    <row r="7096" spans="2:10" ht="46.5" x14ac:dyDescent="0.45">
      <c r="B7096" s="3">
        <v>29201100</v>
      </c>
      <c r="C7096" s="12" t="s">
        <v>4108</v>
      </c>
      <c r="D7096" s="12" t="s">
        <v>4816</v>
      </c>
      <c r="E7096" s="12" t="s">
        <v>4817</v>
      </c>
      <c r="F7096" s="12" t="s">
        <v>2081</v>
      </c>
      <c r="G7096" s="12" t="s">
        <v>2081</v>
      </c>
      <c r="H7096" s="12" t="s">
        <v>10057</v>
      </c>
      <c r="I7096" s="12" t="s">
        <v>10058</v>
      </c>
      <c r="J7096" s="26"/>
    </row>
    <row r="7097" spans="2:10" ht="34.9" x14ac:dyDescent="0.45">
      <c r="B7097" s="3">
        <v>29201100</v>
      </c>
      <c r="C7097" s="12" t="s">
        <v>4108</v>
      </c>
      <c r="D7097" s="12" t="s">
        <v>4816</v>
      </c>
      <c r="E7097" s="12" t="s">
        <v>4817</v>
      </c>
      <c r="F7097" s="12" t="s">
        <v>2081</v>
      </c>
      <c r="G7097" s="12" t="s">
        <v>2081</v>
      </c>
      <c r="H7097" s="12" t="s">
        <v>8680</v>
      </c>
      <c r="I7097" s="12" t="s">
        <v>8681</v>
      </c>
      <c r="J7097" s="26"/>
    </row>
    <row r="7098" spans="2:10" ht="46.5" x14ac:dyDescent="0.45">
      <c r="B7098" s="3">
        <v>29201900</v>
      </c>
      <c r="C7098" s="12" t="s">
        <v>3822</v>
      </c>
      <c r="D7098" s="12" t="s">
        <v>4816</v>
      </c>
      <c r="E7098" s="12" t="s">
        <v>4817</v>
      </c>
      <c r="F7098" s="12" t="s">
        <v>2081</v>
      </c>
      <c r="G7098" s="12" t="s">
        <v>2081</v>
      </c>
      <c r="H7098" s="12" t="s">
        <v>10059</v>
      </c>
      <c r="I7098" s="12" t="s">
        <v>10060</v>
      </c>
      <c r="J7098" s="26"/>
    </row>
    <row r="7099" spans="2:10" ht="34.9" x14ac:dyDescent="0.45">
      <c r="B7099" s="3">
        <v>29201900</v>
      </c>
      <c r="C7099" s="12" t="s">
        <v>3822</v>
      </c>
      <c r="D7099" s="12" t="s">
        <v>4816</v>
      </c>
      <c r="E7099" s="12" t="s">
        <v>4817</v>
      </c>
      <c r="F7099" s="12" t="s">
        <v>2081</v>
      </c>
      <c r="G7099" s="12" t="s">
        <v>2081</v>
      </c>
      <c r="H7099" s="12" t="s">
        <v>8680</v>
      </c>
      <c r="I7099" s="12" t="s">
        <v>8681</v>
      </c>
      <c r="J7099" s="26"/>
    </row>
    <row r="7100" spans="2:10" ht="46.5" x14ac:dyDescent="0.45">
      <c r="B7100" s="3">
        <v>29202100</v>
      </c>
      <c r="C7100" s="12" t="s">
        <v>4109</v>
      </c>
      <c r="D7100" s="12" t="s">
        <v>4816</v>
      </c>
      <c r="E7100" s="12" t="s">
        <v>4817</v>
      </c>
      <c r="F7100" s="12" t="s">
        <v>2081</v>
      </c>
      <c r="G7100" s="12" t="s">
        <v>2081</v>
      </c>
      <c r="H7100" s="12" t="s">
        <v>10061</v>
      </c>
      <c r="I7100" s="12" t="s">
        <v>10062</v>
      </c>
      <c r="J7100" s="26"/>
    </row>
    <row r="7101" spans="2:10" ht="34.9" x14ac:dyDescent="0.45">
      <c r="B7101" s="3">
        <v>29202100</v>
      </c>
      <c r="C7101" s="12" t="s">
        <v>4109</v>
      </c>
      <c r="D7101" s="12" t="s">
        <v>4816</v>
      </c>
      <c r="E7101" s="12" t="s">
        <v>4817</v>
      </c>
      <c r="F7101" s="12" t="s">
        <v>2081</v>
      </c>
      <c r="G7101" s="12" t="s">
        <v>2081</v>
      </c>
      <c r="H7101" s="12" t="s">
        <v>8680</v>
      </c>
      <c r="I7101" s="12" t="s">
        <v>8681</v>
      </c>
      <c r="J7101" s="26"/>
    </row>
    <row r="7102" spans="2:10" ht="46.5" x14ac:dyDescent="0.45">
      <c r="B7102" s="3">
        <v>29202200</v>
      </c>
      <c r="C7102" s="12" t="s">
        <v>4110</v>
      </c>
      <c r="D7102" s="12" t="s">
        <v>4816</v>
      </c>
      <c r="E7102" s="12" t="s">
        <v>4817</v>
      </c>
      <c r="F7102" s="12" t="s">
        <v>2081</v>
      </c>
      <c r="G7102" s="12" t="s">
        <v>2081</v>
      </c>
      <c r="H7102" s="12" t="s">
        <v>10063</v>
      </c>
      <c r="I7102" s="12" t="s">
        <v>10064</v>
      </c>
      <c r="J7102" s="26"/>
    </row>
    <row r="7103" spans="2:10" ht="34.9" x14ac:dyDescent="0.45">
      <c r="B7103" s="3">
        <v>29202200</v>
      </c>
      <c r="C7103" s="12" t="s">
        <v>4110</v>
      </c>
      <c r="D7103" s="12" t="s">
        <v>4816</v>
      </c>
      <c r="E7103" s="12" t="s">
        <v>4817</v>
      </c>
      <c r="F7103" s="12" t="s">
        <v>2081</v>
      </c>
      <c r="G7103" s="12" t="s">
        <v>2081</v>
      </c>
      <c r="H7103" s="12" t="s">
        <v>8680</v>
      </c>
      <c r="I7103" s="12" t="s">
        <v>8681</v>
      </c>
      <c r="J7103" s="26"/>
    </row>
    <row r="7104" spans="2:10" ht="46.5" x14ac:dyDescent="0.45">
      <c r="B7104" s="3">
        <v>29202300</v>
      </c>
      <c r="C7104" s="12" t="s">
        <v>4111</v>
      </c>
      <c r="D7104" s="12" t="s">
        <v>4816</v>
      </c>
      <c r="E7104" s="12" t="s">
        <v>4817</v>
      </c>
      <c r="F7104" s="12" t="s">
        <v>2081</v>
      </c>
      <c r="G7104" s="12" t="s">
        <v>2081</v>
      </c>
      <c r="H7104" s="12" t="s">
        <v>10065</v>
      </c>
      <c r="I7104" s="12" t="s">
        <v>10066</v>
      </c>
      <c r="J7104" s="26"/>
    </row>
    <row r="7105" spans="2:10" ht="34.9" x14ac:dyDescent="0.45">
      <c r="B7105" s="3">
        <v>29202300</v>
      </c>
      <c r="C7105" s="12" t="s">
        <v>4111</v>
      </c>
      <c r="D7105" s="12" t="s">
        <v>4816</v>
      </c>
      <c r="E7105" s="12" t="s">
        <v>4817</v>
      </c>
      <c r="F7105" s="12" t="s">
        <v>2081</v>
      </c>
      <c r="G7105" s="12" t="s">
        <v>2081</v>
      </c>
      <c r="H7105" s="12" t="s">
        <v>8680</v>
      </c>
      <c r="I7105" s="12" t="s">
        <v>8681</v>
      </c>
      <c r="J7105" s="26"/>
    </row>
    <row r="7106" spans="2:10" ht="46.5" x14ac:dyDescent="0.45">
      <c r="B7106" s="3">
        <v>29202400</v>
      </c>
      <c r="C7106" s="12" t="s">
        <v>4112</v>
      </c>
      <c r="D7106" s="12" t="s">
        <v>4816</v>
      </c>
      <c r="E7106" s="12" t="s">
        <v>4817</v>
      </c>
      <c r="F7106" s="12" t="s">
        <v>2081</v>
      </c>
      <c r="G7106" s="12" t="s">
        <v>2081</v>
      </c>
      <c r="H7106" s="12" t="s">
        <v>10067</v>
      </c>
      <c r="I7106" s="12" t="s">
        <v>10068</v>
      </c>
      <c r="J7106" s="26"/>
    </row>
    <row r="7107" spans="2:10" ht="34.9" x14ac:dyDescent="0.45">
      <c r="B7107" s="3">
        <v>29202400</v>
      </c>
      <c r="C7107" s="12" t="s">
        <v>4112</v>
      </c>
      <c r="D7107" s="12" t="s">
        <v>4816</v>
      </c>
      <c r="E7107" s="12" t="s">
        <v>4817</v>
      </c>
      <c r="F7107" s="12" t="s">
        <v>2081</v>
      </c>
      <c r="G7107" s="12" t="s">
        <v>2081</v>
      </c>
      <c r="H7107" s="12" t="s">
        <v>8680</v>
      </c>
      <c r="I7107" s="12" t="s">
        <v>8681</v>
      </c>
      <c r="J7107" s="26"/>
    </row>
    <row r="7108" spans="2:10" ht="34.9" x14ac:dyDescent="0.45">
      <c r="B7108" s="3">
        <v>29202900</v>
      </c>
      <c r="C7108" s="12" t="s">
        <v>3822</v>
      </c>
      <c r="D7108" s="12" t="s">
        <v>4816</v>
      </c>
      <c r="E7108" s="12" t="s">
        <v>4817</v>
      </c>
      <c r="F7108" s="12" t="s">
        <v>2081</v>
      </c>
      <c r="G7108" s="12" t="s">
        <v>2081</v>
      </c>
      <c r="H7108" s="12" t="s">
        <v>8721</v>
      </c>
      <c r="I7108" s="12" t="s">
        <v>8735</v>
      </c>
      <c r="J7108" s="26"/>
    </row>
    <row r="7109" spans="2:10" ht="34.9" x14ac:dyDescent="0.45">
      <c r="B7109" s="3">
        <v>29202900</v>
      </c>
      <c r="C7109" s="12" t="s">
        <v>3822</v>
      </c>
      <c r="D7109" s="12" t="s">
        <v>4816</v>
      </c>
      <c r="E7109" s="12" t="s">
        <v>4817</v>
      </c>
      <c r="F7109" s="12" t="s">
        <v>2081</v>
      </c>
      <c r="G7109" s="12" t="s">
        <v>2081</v>
      </c>
      <c r="H7109" s="12" t="s">
        <v>8680</v>
      </c>
      <c r="I7109" s="12" t="s">
        <v>8681</v>
      </c>
      <c r="J7109" s="26"/>
    </row>
    <row r="7110" spans="2:10" ht="46.5" x14ac:dyDescent="0.45">
      <c r="B7110" s="3">
        <v>29203000</v>
      </c>
      <c r="C7110" s="12" t="s">
        <v>4113</v>
      </c>
      <c r="D7110" s="12" t="s">
        <v>4816</v>
      </c>
      <c r="E7110" s="12" t="s">
        <v>4817</v>
      </c>
      <c r="F7110" s="12" t="s">
        <v>2081</v>
      </c>
      <c r="G7110" s="12" t="s">
        <v>2081</v>
      </c>
      <c r="H7110" s="12" t="s">
        <v>10069</v>
      </c>
      <c r="I7110" s="12" t="s">
        <v>10070</v>
      </c>
      <c r="J7110" s="26"/>
    </row>
    <row r="7111" spans="2:10" ht="34.9" x14ac:dyDescent="0.45">
      <c r="B7111" s="3">
        <v>29203000</v>
      </c>
      <c r="C7111" s="12" t="s">
        <v>4113</v>
      </c>
      <c r="D7111" s="12" t="s">
        <v>4816</v>
      </c>
      <c r="E7111" s="12" t="s">
        <v>4817</v>
      </c>
      <c r="F7111" s="12" t="s">
        <v>2081</v>
      </c>
      <c r="G7111" s="12" t="s">
        <v>2081</v>
      </c>
      <c r="H7111" s="12" t="s">
        <v>8680</v>
      </c>
      <c r="I7111" s="12" t="s">
        <v>8681</v>
      </c>
      <c r="J7111" s="26"/>
    </row>
    <row r="7112" spans="2:10" ht="46.5" x14ac:dyDescent="0.45">
      <c r="B7112" s="3">
        <v>29209000</v>
      </c>
      <c r="C7112" s="12" t="s">
        <v>3855</v>
      </c>
      <c r="D7112" s="12" t="s">
        <v>4816</v>
      </c>
      <c r="E7112" s="12" t="s">
        <v>4817</v>
      </c>
      <c r="F7112" s="12" t="s">
        <v>2081</v>
      </c>
      <c r="G7112" s="12" t="s">
        <v>2081</v>
      </c>
      <c r="H7112" s="12" t="s">
        <v>10065</v>
      </c>
      <c r="I7112" s="12" t="s">
        <v>10071</v>
      </c>
      <c r="J7112" s="26"/>
    </row>
    <row r="7113" spans="2:10" ht="46.5" x14ac:dyDescent="0.45">
      <c r="B7113" s="3">
        <v>29209000</v>
      </c>
      <c r="C7113" s="12" t="s">
        <v>3855</v>
      </c>
      <c r="D7113" s="12" t="s">
        <v>4816</v>
      </c>
      <c r="E7113" s="12" t="s">
        <v>4817</v>
      </c>
      <c r="F7113" s="12" t="s">
        <v>2081</v>
      </c>
      <c r="G7113" s="12" t="s">
        <v>2081</v>
      </c>
      <c r="H7113" s="12" t="s">
        <v>10061</v>
      </c>
      <c r="I7113" s="12" t="s">
        <v>10072</v>
      </c>
      <c r="J7113" s="26"/>
    </row>
    <row r="7114" spans="2:10" ht="58.15" x14ac:dyDescent="0.45">
      <c r="B7114" s="3">
        <v>29209000</v>
      </c>
      <c r="C7114" s="12" t="s">
        <v>3855</v>
      </c>
      <c r="D7114" s="12" t="s">
        <v>4816</v>
      </c>
      <c r="E7114" s="12" t="s">
        <v>4817</v>
      </c>
      <c r="F7114" s="12" t="s">
        <v>2081</v>
      </c>
      <c r="G7114" s="12" t="s">
        <v>2081</v>
      </c>
      <c r="H7114" s="12" t="s">
        <v>10073</v>
      </c>
      <c r="I7114" s="12" t="s">
        <v>10074</v>
      </c>
      <c r="J7114" s="26"/>
    </row>
    <row r="7115" spans="2:10" ht="58.15" x14ac:dyDescent="0.45">
      <c r="B7115" s="3">
        <v>29209000</v>
      </c>
      <c r="C7115" s="12" t="s">
        <v>3855</v>
      </c>
      <c r="D7115" s="12" t="s">
        <v>4816</v>
      </c>
      <c r="E7115" s="12" t="s">
        <v>4817</v>
      </c>
      <c r="F7115" s="12" t="s">
        <v>2081</v>
      </c>
      <c r="G7115" s="12" t="s">
        <v>2081</v>
      </c>
      <c r="H7115" s="12" t="s">
        <v>10075</v>
      </c>
      <c r="I7115" s="12" t="s">
        <v>10076</v>
      </c>
      <c r="J7115" s="26"/>
    </row>
    <row r="7116" spans="2:10" ht="69.75" x14ac:dyDescent="0.45">
      <c r="B7116" s="3">
        <v>29209000</v>
      </c>
      <c r="C7116" s="12" t="s">
        <v>3855</v>
      </c>
      <c r="D7116" s="12" t="s">
        <v>4816</v>
      </c>
      <c r="E7116" s="12" t="s">
        <v>4817</v>
      </c>
      <c r="F7116" s="12" t="s">
        <v>2081</v>
      </c>
      <c r="G7116" s="12" t="s">
        <v>2081</v>
      </c>
      <c r="H7116" s="12" t="s">
        <v>10077</v>
      </c>
      <c r="I7116" s="12" t="s">
        <v>10078</v>
      </c>
      <c r="J7116" s="26"/>
    </row>
    <row r="7117" spans="2:10" ht="58.15" x14ac:dyDescent="0.45">
      <c r="B7117" s="3">
        <v>29209000</v>
      </c>
      <c r="C7117" s="12" t="s">
        <v>3855</v>
      </c>
      <c r="D7117" s="12" t="s">
        <v>4816</v>
      </c>
      <c r="E7117" s="12" t="s">
        <v>4817</v>
      </c>
      <c r="F7117" s="12" t="s">
        <v>2081</v>
      </c>
      <c r="G7117" s="12" t="s">
        <v>2081</v>
      </c>
      <c r="H7117" s="12" t="s">
        <v>10079</v>
      </c>
      <c r="I7117" s="12" t="s">
        <v>10080</v>
      </c>
      <c r="J7117" s="26"/>
    </row>
    <row r="7118" spans="2:10" ht="46.5" x14ac:dyDescent="0.45">
      <c r="B7118" s="3">
        <v>29209000</v>
      </c>
      <c r="C7118" s="12" t="s">
        <v>3855</v>
      </c>
      <c r="D7118" s="12" t="s">
        <v>4816</v>
      </c>
      <c r="E7118" s="12" t="s">
        <v>4817</v>
      </c>
      <c r="F7118" s="12" t="s">
        <v>2081</v>
      </c>
      <c r="G7118" s="12" t="s">
        <v>2081</v>
      </c>
      <c r="H7118" s="12" t="s">
        <v>10081</v>
      </c>
      <c r="I7118" s="12" t="s">
        <v>10082</v>
      </c>
      <c r="J7118" s="26"/>
    </row>
    <row r="7119" spans="2:10" ht="34.9" x14ac:dyDescent="0.45">
      <c r="B7119" s="3">
        <v>29209000</v>
      </c>
      <c r="C7119" s="12" t="s">
        <v>3855</v>
      </c>
      <c r="D7119" s="12" t="s">
        <v>4816</v>
      </c>
      <c r="E7119" s="12" t="s">
        <v>4817</v>
      </c>
      <c r="F7119" s="12" t="s">
        <v>2081</v>
      </c>
      <c r="G7119" s="12" t="s">
        <v>2081</v>
      </c>
      <c r="H7119" s="12" t="s">
        <v>8680</v>
      </c>
      <c r="I7119" s="12" t="s">
        <v>8681</v>
      </c>
      <c r="J7119" s="26"/>
    </row>
    <row r="7120" spans="2:10" ht="46.5" x14ac:dyDescent="0.45">
      <c r="B7120" s="3">
        <v>29211100</v>
      </c>
      <c r="C7120" s="12" t="s">
        <v>4114</v>
      </c>
      <c r="D7120" s="12" t="s">
        <v>4816</v>
      </c>
      <c r="E7120" s="12" t="s">
        <v>4817</v>
      </c>
      <c r="F7120" s="12" t="s">
        <v>2081</v>
      </c>
      <c r="G7120" s="12" t="s">
        <v>2081</v>
      </c>
      <c r="H7120" s="12" t="s">
        <v>10083</v>
      </c>
      <c r="I7120" s="12" t="s">
        <v>10084</v>
      </c>
      <c r="J7120" s="26"/>
    </row>
    <row r="7121" spans="2:10" ht="46.5" x14ac:dyDescent="0.45">
      <c r="B7121" s="3">
        <v>29211100</v>
      </c>
      <c r="C7121" s="12" t="s">
        <v>4114</v>
      </c>
      <c r="D7121" s="12" t="s">
        <v>4816</v>
      </c>
      <c r="E7121" s="12" t="s">
        <v>4817</v>
      </c>
      <c r="F7121" s="12" t="s">
        <v>2081</v>
      </c>
      <c r="G7121" s="12" t="s">
        <v>2081</v>
      </c>
      <c r="H7121" s="12" t="s">
        <v>10085</v>
      </c>
      <c r="I7121" s="12" t="s">
        <v>10086</v>
      </c>
      <c r="J7121" s="26"/>
    </row>
    <row r="7122" spans="2:10" ht="46.5" x14ac:dyDescent="0.45">
      <c r="B7122" s="3">
        <v>29211100</v>
      </c>
      <c r="C7122" s="12" t="s">
        <v>4114</v>
      </c>
      <c r="D7122" s="12" t="s">
        <v>4816</v>
      </c>
      <c r="E7122" s="12" t="s">
        <v>4817</v>
      </c>
      <c r="F7122" s="12" t="s">
        <v>2081</v>
      </c>
      <c r="G7122" s="12" t="s">
        <v>2081</v>
      </c>
      <c r="H7122" s="12" t="s">
        <v>10085</v>
      </c>
      <c r="I7122" s="12" t="s">
        <v>10087</v>
      </c>
      <c r="J7122" s="26"/>
    </row>
    <row r="7123" spans="2:10" ht="34.9" x14ac:dyDescent="0.45">
      <c r="B7123" s="3">
        <v>29211100</v>
      </c>
      <c r="C7123" s="12" t="s">
        <v>4114</v>
      </c>
      <c r="D7123" s="12" t="s">
        <v>4816</v>
      </c>
      <c r="E7123" s="12" t="s">
        <v>4817</v>
      </c>
      <c r="F7123" s="12" t="s">
        <v>2081</v>
      </c>
      <c r="G7123" s="12" t="s">
        <v>2081</v>
      </c>
      <c r="H7123" s="12" t="s">
        <v>8680</v>
      </c>
      <c r="I7123" s="12" t="s">
        <v>8681</v>
      </c>
      <c r="J7123" s="26"/>
    </row>
    <row r="7124" spans="2:10" ht="34.9" x14ac:dyDescent="0.45">
      <c r="B7124" s="3">
        <v>29211200</v>
      </c>
      <c r="C7124" s="12" t="s">
        <v>4115</v>
      </c>
      <c r="D7124" s="12" t="s">
        <v>4816</v>
      </c>
      <c r="E7124" s="12" t="s">
        <v>4817</v>
      </c>
      <c r="F7124" s="12" t="s">
        <v>2081</v>
      </c>
      <c r="G7124" s="12" t="s">
        <v>2081</v>
      </c>
      <c r="H7124" s="12" t="s">
        <v>10088</v>
      </c>
      <c r="I7124" s="12" t="s">
        <v>4115</v>
      </c>
      <c r="J7124" s="26"/>
    </row>
    <row r="7125" spans="2:10" ht="34.9" x14ac:dyDescent="0.45">
      <c r="B7125" s="3">
        <v>29211200</v>
      </c>
      <c r="C7125" s="12" t="s">
        <v>4115</v>
      </c>
      <c r="D7125" s="12" t="s">
        <v>4816</v>
      </c>
      <c r="E7125" s="12" t="s">
        <v>4817</v>
      </c>
      <c r="F7125" s="12" t="s">
        <v>2081</v>
      </c>
      <c r="G7125" s="12" t="s">
        <v>2081</v>
      </c>
      <c r="H7125" s="12" t="s">
        <v>8680</v>
      </c>
      <c r="I7125" s="12" t="s">
        <v>8681</v>
      </c>
      <c r="J7125" s="26"/>
    </row>
    <row r="7126" spans="2:10" ht="34.9" x14ac:dyDescent="0.45">
      <c r="B7126" s="3">
        <v>29211300</v>
      </c>
      <c r="C7126" s="12" t="s">
        <v>4116</v>
      </c>
      <c r="D7126" s="12" t="s">
        <v>4816</v>
      </c>
      <c r="E7126" s="12" t="s">
        <v>4817</v>
      </c>
      <c r="F7126" s="12" t="s">
        <v>2081</v>
      </c>
      <c r="G7126" s="12" t="s">
        <v>2081</v>
      </c>
      <c r="H7126" s="12" t="s">
        <v>10089</v>
      </c>
      <c r="I7126" s="12" t="s">
        <v>4116</v>
      </c>
      <c r="J7126" s="26"/>
    </row>
    <row r="7127" spans="2:10" ht="34.9" x14ac:dyDescent="0.45">
      <c r="B7127" s="3">
        <v>29211300</v>
      </c>
      <c r="C7127" s="12" t="s">
        <v>4116</v>
      </c>
      <c r="D7127" s="12" t="s">
        <v>4816</v>
      </c>
      <c r="E7127" s="12" t="s">
        <v>4817</v>
      </c>
      <c r="F7127" s="12" t="s">
        <v>2081</v>
      </c>
      <c r="G7127" s="12" t="s">
        <v>2081</v>
      </c>
      <c r="H7127" s="12" t="s">
        <v>8680</v>
      </c>
      <c r="I7127" s="12" t="s">
        <v>8681</v>
      </c>
      <c r="J7127" s="26"/>
    </row>
    <row r="7128" spans="2:10" ht="34.9" x14ac:dyDescent="0.45">
      <c r="B7128" s="3">
        <v>29211400</v>
      </c>
      <c r="C7128" s="12" t="s">
        <v>4117</v>
      </c>
      <c r="D7128" s="12" t="s">
        <v>4816</v>
      </c>
      <c r="E7128" s="12" t="s">
        <v>4817</v>
      </c>
      <c r="F7128" s="12" t="s">
        <v>2081</v>
      </c>
      <c r="G7128" s="12" t="s">
        <v>2081</v>
      </c>
      <c r="H7128" s="12" t="s">
        <v>10090</v>
      </c>
      <c r="I7128" s="12" t="s">
        <v>4117</v>
      </c>
      <c r="J7128" s="26"/>
    </row>
    <row r="7129" spans="2:10" ht="34.9" x14ac:dyDescent="0.45">
      <c r="B7129" s="3">
        <v>29211400</v>
      </c>
      <c r="C7129" s="12" t="s">
        <v>4117</v>
      </c>
      <c r="D7129" s="12" t="s">
        <v>4816</v>
      </c>
      <c r="E7129" s="12" t="s">
        <v>4817</v>
      </c>
      <c r="F7129" s="12" t="s">
        <v>2081</v>
      </c>
      <c r="G7129" s="12" t="s">
        <v>2081</v>
      </c>
      <c r="H7129" s="12" t="s">
        <v>8680</v>
      </c>
      <c r="I7129" s="12" t="s">
        <v>8681</v>
      </c>
      <c r="J7129" s="26"/>
    </row>
    <row r="7130" spans="2:10" ht="46.5" x14ac:dyDescent="0.45">
      <c r="B7130" s="3">
        <v>29211900</v>
      </c>
      <c r="C7130" s="12" t="s">
        <v>3822</v>
      </c>
      <c r="D7130" s="12" t="s">
        <v>4816</v>
      </c>
      <c r="E7130" s="12" t="s">
        <v>4817</v>
      </c>
      <c r="F7130" s="12" t="s">
        <v>2081</v>
      </c>
      <c r="G7130" s="12" t="s">
        <v>2081</v>
      </c>
      <c r="H7130" s="12" t="s">
        <v>10091</v>
      </c>
      <c r="I7130" s="12" t="s">
        <v>10092</v>
      </c>
      <c r="J7130" s="26"/>
    </row>
    <row r="7131" spans="2:10" ht="46.5" x14ac:dyDescent="0.45">
      <c r="B7131" s="3">
        <v>29211900</v>
      </c>
      <c r="C7131" s="12" t="s">
        <v>3822</v>
      </c>
      <c r="D7131" s="12" t="s">
        <v>4816</v>
      </c>
      <c r="E7131" s="12" t="s">
        <v>4817</v>
      </c>
      <c r="F7131" s="12" t="s">
        <v>2081</v>
      </c>
      <c r="G7131" s="12" t="s">
        <v>2081</v>
      </c>
      <c r="H7131" s="12" t="s">
        <v>10093</v>
      </c>
      <c r="I7131" s="12" t="s">
        <v>10094</v>
      </c>
      <c r="J7131" s="26"/>
    </row>
    <row r="7132" spans="2:10" ht="46.5" x14ac:dyDescent="0.45">
      <c r="B7132" s="3">
        <v>29211900</v>
      </c>
      <c r="C7132" s="12" t="s">
        <v>3822</v>
      </c>
      <c r="D7132" s="12" t="s">
        <v>4816</v>
      </c>
      <c r="E7132" s="12" t="s">
        <v>4817</v>
      </c>
      <c r="F7132" s="12" t="s">
        <v>2081</v>
      </c>
      <c r="G7132" s="12" t="s">
        <v>2081</v>
      </c>
      <c r="H7132" s="12" t="s">
        <v>10095</v>
      </c>
      <c r="I7132" s="12" t="s">
        <v>10096</v>
      </c>
      <c r="J7132" s="26"/>
    </row>
    <row r="7133" spans="2:10" ht="34.9" x14ac:dyDescent="0.45">
      <c r="B7133" s="3">
        <v>29211900</v>
      </c>
      <c r="C7133" s="12" t="s">
        <v>3822</v>
      </c>
      <c r="D7133" s="12" t="s">
        <v>4816</v>
      </c>
      <c r="E7133" s="12" t="s">
        <v>4817</v>
      </c>
      <c r="F7133" s="12" t="s">
        <v>2081</v>
      </c>
      <c r="G7133" s="12" t="s">
        <v>2081</v>
      </c>
      <c r="H7133" s="12" t="s">
        <v>8680</v>
      </c>
      <c r="I7133" s="12" t="s">
        <v>8681</v>
      </c>
      <c r="J7133" s="26"/>
    </row>
    <row r="7134" spans="2:10" ht="46.5" x14ac:dyDescent="0.45">
      <c r="B7134" s="3">
        <v>29212100</v>
      </c>
      <c r="C7134" s="12" t="s">
        <v>4118</v>
      </c>
      <c r="D7134" s="12" t="s">
        <v>4816</v>
      </c>
      <c r="E7134" s="12" t="s">
        <v>4817</v>
      </c>
      <c r="F7134" s="12" t="s">
        <v>2081</v>
      </c>
      <c r="G7134" s="12" t="s">
        <v>2081</v>
      </c>
      <c r="H7134" s="12" t="s">
        <v>10097</v>
      </c>
      <c r="I7134" s="12" t="s">
        <v>10098</v>
      </c>
      <c r="J7134" s="26"/>
    </row>
    <row r="7135" spans="2:10" ht="34.9" x14ac:dyDescent="0.45">
      <c r="B7135" s="3">
        <v>29212100</v>
      </c>
      <c r="C7135" s="12" t="s">
        <v>4118</v>
      </c>
      <c r="D7135" s="12" t="s">
        <v>4816</v>
      </c>
      <c r="E7135" s="12" t="s">
        <v>4817</v>
      </c>
      <c r="F7135" s="12" t="s">
        <v>2081</v>
      </c>
      <c r="G7135" s="12" t="s">
        <v>2081</v>
      </c>
      <c r="H7135" s="12" t="s">
        <v>8680</v>
      </c>
      <c r="I7135" s="12" t="s">
        <v>8681</v>
      </c>
      <c r="J7135" s="26"/>
    </row>
    <row r="7136" spans="2:10" ht="58.15" x14ac:dyDescent="0.45">
      <c r="B7136" s="3">
        <v>29212200</v>
      </c>
      <c r="C7136" s="12" t="s">
        <v>4119</v>
      </c>
      <c r="D7136" s="12" t="s">
        <v>4816</v>
      </c>
      <c r="E7136" s="12" t="s">
        <v>4817</v>
      </c>
      <c r="F7136" s="12" t="s">
        <v>2081</v>
      </c>
      <c r="G7136" s="12" t="s">
        <v>2081</v>
      </c>
      <c r="H7136" s="12" t="s">
        <v>10099</v>
      </c>
      <c r="I7136" s="12" t="s">
        <v>10100</v>
      </c>
      <c r="J7136" s="26"/>
    </row>
    <row r="7137" spans="2:10" ht="34.9" x14ac:dyDescent="0.45">
      <c r="B7137" s="3">
        <v>29212200</v>
      </c>
      <c r="C7137" s="12" t="s">
        <v>4119</v>
      </c>
      <c r="D7137" s="12" t="s">
        <v>4816</v>
      </c>
      <c r="E7137" s="12" t="s">
        <v>4817</v>
      </c>
      <c r="F7137" s="12" t="s">
        <v>2081</v>
      </c>
      <c r="G7137" s="12" t="s">
        <v>2081</v>
      </c>
      <c r="H7137" s="12" t="s">
        <v>8680</v>
      </c>
      <c r="I7137" s="12" t="s">
        <v>8681</v>
      </c>
      <c r="J7137" s="26"/>
    </row>
    <row r="7138" spans="2:10" ht="46.5" x14ac:dyDescent="0.45">
      <c r="B7138" s="3">
        <v>29212900</v>
      </c>
      <c r="C7138" s="12" t="s">
        <v>3822</v>
      </c>
      <c r="D7138" s="12" t="s">
        <v>4816</v>
      </c>
      <c r="E7138" s="12" t="s">
        <v>4817</v>
      </c>
      <c r="F7138" s="12" t="s">
        <v>2081</v>
      </c>
      <c r="G7138" s="12" t="s">
        <v>2081</v>
      </c>
      <c r="H7138" s="12" t="s">
        <v>10101</v>
      </c>
      <c r="I7138" s="12" t="s">
        <v>10102</v>
      </c>
      <c r="J7138" s="26"/>
    </row>
    <row r="7139" spans="2:10" ht="34.9" x14ac:dyDescent="0.45">
      <c r="B7139" s="3">
        <v>29212900</v>
      </c>
      <c r="C7139" s="12" t="s">
        <v>3822</v>
      </c>
      <c r="D7139" s="12" t="s">
        <v>4816</v>
      </c>
      <c r="E7139" s="12" t="s">
        <v>4817</v>
      </c>
      <c r="F7139" s="12" t="s">
        <v>2081</v>
      </c>
      <c r="G7139" s="12" t="s">
        <v>2081</v>
      </c>
      <c r="H7139" s="12" t="s">
        <v>8680</v>
      </c>
      <c r="I7139" s="12" t="s">
        <v>8681</v>
      </c>
      <c r="J7139" s="26"/>
    </row>
    <row r="7140" spans="2:10" ht="46.5" x14ac:dyDescent="0.45">
      <c r="B7140" s="3">
        <v>29213000</v>
      </c>
      <c r="C7140" s="12" t="s">
        <v>4120</v>
      </c>
      <c r="D7140" s="12" t="s">
        <v>4816</v>
      </c>
      <c r="E7140" s="12" t="s">
        <v>4817</v>
      </c>
      <c r="F7140" s="12" t="s">
        <v>2081</v>
      </c>
      <c r="G7140" s="12" t="s">
        <v>2081</v>
      </c>
      <c r="H7140" s="12" t="s">
        <v>10103</v>
      </c>
      <c r="I7140" s="12" t="s">
        <v>10104</v>
      </c>
      <c r="J7140" s="26"/>
    </row>
    <row r="7141" spans="2:10" ht="69.75" x14ac:dyDescent="0.45">
      <c r="B7141" s="3">
        <v>29213000</v>
      </c>
      <c r="C7141" s="12" t="s">
        <v>4120</v>
      </c>
      <c r="D7141" s="12" t="s">
        <v>4816</v>
      </c>
      <c r="E7141" s="12" t="s">
        <v>4817</v>
      </c>
      <c r="F7141" s="12" t="s">
        <v>2081</v>
      </c>
      <c r="G7141" s="12" t="s">
        <v>2081</v>
      </c>
      <c r="H7141" s="12" t="s">
        <v>10105</v>
      </c>
      <c r="I7141" s="12" t="s">
        <v>10106</v>
      </c>
      <c r="J7141" s="26"/>
    </row>
    <row r="7142" spans="2:10" ht="34.9" x14ac:dyDescent="0.45">
      <c r="B7142" s="3">
        <v>29213000</v>
      </c>
      <c r="C7142" s="12" t="s">
        <v>4120</v>
      </c>
      <c r="D7142" s="12" t="s">
        <v>4816</v>
      </c>
      <c r="E7142" s="12" t="s">
        <v>4817</v>
      </c>
      <c r="F7142" s="12" t="s">
        <v>2081</v>
      </c>
      <c r="G7142" s="12" t="s">
        <v>2081</v>
      </c>
      <c r="H7142" s="12" t="s">
        <v>8680</v>
      </c>
      <c r="I7142" s="12" t="s">
        <v>8681</v>
      </c>
      <c r="J7142" s="26"/>
    </row>
    <row r="7143" spans="2:10" ht="46.5" x14ac:dyDescent="0.45">
      <c r="B7143" s="3">
        <v>29214100</v>
      </c>
      <c r="C7143" s="12" t="s">
        <v>4121</v>
      </c>
      <c r="D7143" s="12" t="s">
        <v>4816</v>
      </c>
      <c r="E7143" s="12" t="s">
        <v>4817</v>
      </c>
      <c r="F7143" s="12" t="s">
        <v>2081</v>
      </c>
      <c r="G7143" s="12" t="s">
        <v>2081</v>
      </c>
      <c r="H7143" s="12" t="s">
        <v>10107</v>
      </c>
      <c r="I7143" s="12" t="s">
        <v>10108</v>
      </c>
      <c r="J7143" s="26"/>
    </row>
    <row r="7144" spans="2:10" ht="34.9" x14ac:dyDescent="0.45">
      <c r="B7144" s="3">
        <v>29214100</v>
      </c>
      <c r="C7144" s="12" t="s">
        <v>4121</v>
      </c>
      <c r="D7144" s="12" t="s">
        <v>4816</v>
      </c>
      <c r="E7144" s="12" t="s">
        <v>4817</v>
      </c>
      <c r="F7144" s="12" t="s">
        <v>2081</v>
      </c>
      <c r="G7144" s="12" t="s">
        <v>2081</v>
      </c>
      <c r="H7144" s="12" t="s">
        <v>8680</v>
      </c>
      <c r="I7144" s="12" t="s">
        <v>8681</v>
      </c>
      <c r="J7144" s="26"/>
    </row>
    <row r="7145" spans="2:10" ht="58.15" x14ac:dyDescent="0.45">
      <c r="B7145" s="3">
        <v>29214200</v>
      </c>
      <c r="C7145" s="12" t="s">
        <v>4122</v>
      </c>
      <c r="D7145" s="12" t="s">
        <v>4816</v>
      </c>
      <c r="E7145" s="12" t="s">
        <v>4817</v>
      </c>
      <c r="F7145" s="12" t="s">
        <v>2081</v>
      </c>
      <c r="G7145" s="12" t="s">
        <v>2081</v>
      </c>
      <c r="H7145" s="12" t="s">
        <v>10109</v>
      </c>
      <c r="I7145" s="12" t="s">
        <v>10110</v>
      </c>
      <c r="J7145" s="26"/>
    </row>
    <row r="7146" spans="2:10" ht="69.75" x14ac:dyDescent="0.45">
      <c r="B7146" s="3">
        <v>29214200</v>
      </c>
      <c r="C7146" s="12" t="s">
        <v>4122</v>
      </c>
      <c r="D7146" s="12" t="s">
        <v>4816</v>
      </c>
      <c r="E7146" s="12" t="s">
        <v>4817</v>
      </c>
      <c r="F7146" s="12" t="s">
        <v>2081</v>
      </c>
      <c r="G7146" s="12" t="s">
        <v>2081</v>
      </c>
      <c r="H7146" s="12" t="s">
        <v>10111</v>
      </c>
      <c r="I7146" s="12" t="s">
        <v>10112</v>
      </c>
      <c r="J7146" s="26"/>
    </row>
    <row r="7147" spans="2:10" ht="34.9" x14ac:dyDescent="0.45">
      <c r="B7147" s="3">
        <v>29214200</v>
      </c>
      <c r="C7147" s="12" t="s">
        <v>4122</v>
      </c>
      <c r="D7147" s="12" t="s">
        <v>4816</v>
      </c>
      <c r="E7147" s="12" t="s">
        <v>4817</v>
      </c>
      <c r="F7147" s="12" t="s">
        <v>2081</v>
      </c>
      <c r="G7147" s="12" t="s">
        <v>2081</v>
      </c>
      <c r="H7147" s="12" t="s">
        <v>8680</v>
      </c>
      <c r="I7147" s="12" t="s">
        <v>8681</v>
      </c>
      <c r="J7147" s="26"/>
    </row>
    <row r="7148" spans="2:10" ht="46.5" x14ac:dyDescent="0.45">
      <c r="B7148" s="3">
        <v>29214300</v>
      </c>
      <c r="C7148" s="12" t="s">
        <v>4123</v>
      </c>
      <c r="D7148" s="12" t="s">
        <v>4816</v>
      </c>
      <c r="E7148" s="12" t="s">
        <v>4817</v>
      </c>
      <c r="F7148" s="12" t="s">
        <v>2081</v>
      </c>
      <c r="G7148" s="12" t="s">
        <v>2081</v>
      </c>
      <c r="H7148" s="12" t="s">
        <v>10113</v>
      </c>
      <c r="I7148" s="12" t="s">
        <v>10114</v>
      </c>
      <c r="J7148" s="26"/>
    </row>
    <row r="7149" spans="2:10" ht="34.9" x14ac:dyDescent="0.45">
      <c r="B7149" s="3">
        <v>29214300</v>
      </c>
      <c r="C7149" s="12" t="s">
        <v>4123</v>
      </c>
      <c r="D7149" s="12" t="s">
        <v>4816</v>
      </c>
      <c r="E7149" s="12" t="s">
        <v>4817</v>
      </c>
      <c r="F7149" s="12" t="s">
        <v>2081</v>
      </c>
      <c r="G7149" s="12" t="s">
        <v>2081</v>
      </c>
      <c r="H7149" s="12" t="s">
        <v>8680</v>
      </c>
      <c r="I7149" s="12" t="s">
        <v>8681</v>
      </c>
      <c r="J7149" s="26"/>
    </row>
    <row r="7150" spans="2:10" ht="46.5" x14ac:dyDescent="0.45">
      <c r="B7150" s="3">
        <v>29214400</v>
      </c>
      <c r="C7150" s="12" t="s">
        <v>4124</v>
      </c>
      <c r="D7150" s="12" t="s">
        <v>4816</v>
      </c>
      <c r="E7150" s="12" t="s">
        <v>4817</v>
      </c>
      <c r="F7150" s="12" t="s">
        <v>2081</v>
      </c>
      <c r="G7150" s="12" t="s">
        <v>2081</v>
      </c>
      <c r="H7150" s="12" t="s">
        <v>10115</v>
      </c>
      <c r="I7150" s="12" t="s">
        <v>10116</v>
      </c>
      <c r="J7150" s="26"/>
    </row>
    <row r="7151" spans="2:10" ht="34.9" x14ac:dyDescent="0.45">
      <c r="B7151" s="3">
        <v>29214400</v>
      </c>
      <c r="C7151" s="12" t="s">
        <v>4124</v>
      </c>
      <c r="D7151" s="12" t="s">
        <v>4816</v>
      </c>
      <c r="E7151" s="12" t="s">
        <v>4817</v>
      </c>
      <c r="F7151" s="12" t="s">
        <v>2081</v>
      </c>
      <c r="G7151" s="12" t="s">
        <v>2081</v>
      </c>
      <c r="H7151" s="12" t="s">
        <v>8680</v>
      </c>
      <c r="I7151" s="12" t="s">
        <v>8681</v>
      </c>
      <c r="J7151" s="26"/>
    </row>
    <row r="7152" spans="2:10" ht="58.15" x14ac:dyDescent="0.45">
      <c r="B7152" s="3">
        <v>29214500</v>
      </c>
      <c r="C7152" s="12" t="s">
        <v>4125</v>
      </c>
      <c r="D7152" s="12" t="s">
        <v>4816</v>
      </c>
      <c r="E7152" s="12" t="s">
        <v>4817</v>
      </c>
      <c r="F7152" s="12" t="s">
        <v>2081</v>
      </c>
      <c r="G7152" s="12" t="s">
        <v>2081</v>
      </c>
      <c r="H7152" s="12" t="s">
        <v>10117</v>
      </c>
      <c r="I7152" s="12" t="s">
        <v>10118</v>
      </c>
      <c r="J7152" s="26"/>
    </row>
    <row r="7153" spans="2:10" ht="34.9" x14ac:dyDescent="0.45">
      <c r="B7153" s="3">
        <v>29214500</v>
      </c>
      <c r="C7153" s="12" t="s">
        <v>4125</v>
      </c>
      <c r="D7153" s="12" t="s">
        <v>4816</v>
      </c>
      <c r="E7153" s="12" t="s">
        <v>4817</v>
      </c>
      <c r="F7153" s="12" t="s">
        <v>2081</v>
      </c>
      <c r="G7153" s="12" t="s">
        <v>2081</v>
      </c>
      <c r="H7153" s="12" t="s">
        <v>8680</v>
      </c>
      <c r="I7153" s="12" t="s">
        <v>8681</v>
      </c>
      <c r="J7153" s="26"/>
    </row>
    <row r="7154" spans="2:10" ht="46.5" x14ac:dyDescent="0.45">
      <c r="B7154" s="3">
        <v>29214600</v>
      </c>
      <c r="C7154" s="12" t="s">
        <v>4126</v>
      </c>
      <c r="D7154" s="12" t="s">
        <v>4816</v>
      </c>
      <c r="E7154" s="12" t="s">
        <v>4817</v>
      </c>
      <c r="F7154" s="12" t="s">
        <v>2081</v>
      </c>
      <c r="G7154" s="12" t="s">
        <v>2081</v>
      </c>
      <c r="H7154" s="12" t="s">
        <v>10119</v>
      </c>
      <c r="I7154" s="12" t="s">
        <v>10120</v>
      </c>
      <c r="J7154" s="26"/>
    </row>
    <row r="7155" spans="2:10" ht="46.5" x14ac:dyDescent="0.45">
      <c r="B7155" s="3">
        <v>29214600</v>
      </c>
      <c r="C7155" s="12" t="s">
        <v>4126</v>
      </c>
      <c r="D7155" s="12" t="s">
        <v>4816</v>
      </c>
      <c r="E7155" s="12" t="s">
        <v>4817</v>
      </c>
      <c r="F7155" s="12" t="s">
        <v>2081</v>
      </c>
      <c r="G7155" s="12" t="s">
        <v>2081</v>
      </c>
      <c r="H7155" s="12" t="s">
        <v>10121</v>
      </c>
      <c r="I7155" s="12" t="s">
        <v>10122</v>
      </c>
      <c r="J7155" s="26"/>
    </row>
    <row r="7156" spans="2:10" ht="46.5" x14ac:dyDescent="0.45">
      <c r="B7156" s="3">
        <v>29214600</v>
      </c>
      <c r="C7156" s="12" t="s">
        <v>4126</v>
      </c>
      <c r="D7156" s="12" t="s">
        <v>4816</v>
      </c>
      <c r="E7156" s="12" t="s">
        <v>4817</v>
      </c>
      <c r="F7156" s="12" t="s">
        <v>2081</v>
      </c>
      <c r="G7156" s="12" t="s">
        <v>2081</v>
      </c>
      <c r="H7156" s="12" t="s">
        <v>10123</v>
      </c>
      <c r="I7156" s="12" t="s">
        <v>10124</v>
      </c>
      <c r="J7156" s="26"/>
    </row>
    <row r="7157" spans="2:10" ht="46.5" x14ac:dyDescent="0.45">
      <c r="B7157" s="3">
        <v>29214600</v>
      </c>
      <c r="C7157" s="12" t="s">
        <v>4126</v>
      </c>
      <c r="D7157" s="12" t="s">
        <v>4816</v>
      </c>
      <c r="E7157" s="12" t="s">
        <v>4817</v>
      </c>
      <c r="F7157" s="12" t="s">
        <v>2081</v>
      </c>
      <c r="G7157" s="12" t="s">
        <v>2081</v>
      </c>
      <c r="H7157" s="12" t="s">
        <v>10125</v>
      </c>
      <c r="I7157" s="12" t="s">
        <v>10126</v>
      </c>
      <c r="J7157" s="26"/>
    </row>
    <row r="7158" spans="2:10" ht="46.5" x14ac:dyDescent="0.45">
      <c r="B7158" s="3">
        <v>29214600</v>
      </c>
      <c r="C7158" s="12" t="s">
        <v>4126</v>
      </c>
      <c r="D7158" s="12" t="s">
        <v>4816</v>
      </c>
      <c r="E7158" s="12" t="s">
        <v>4817</v>
      </c>
      <c r="F7158" s="12" t="s">
        <v>2081</v>
      </c>
      <c r="G7158" s="12" t="s">
        <v>2081</v>
      </c>
      <c r="H7158" s="12" t="s">
        <v>10127</v>
      </c>
      <c r="I7158" s="12" t="s">
        <v>10128</v>
      </c>
      <c r="J7158" s="26"/>
    </row>
    <row r="7159" spans="2:10" ht="46.5" x14ac:dyDescent="0.45">
      <c r="B7159" s="3">
        <v>29214600</v>
      </c>
      <c r="C7159" s="12" t="s">
        <v>4126</v>
      </c>
      <c r="D7159" s="12" t="s">
        <v>4816</v>
      </c>
      <c r="E7159" s="12" t="s">
        <v>4817</v>
      </c>
      <c r="F7159" s="12" t="s">
        <v>2081</v>
      </c>
      <c r="G7159" s="12" t="s">
        <v>2081</v>
      </c>
      <c r="H7159" s="12" t="s">
        <v>10129</v>
      </c>
      <c r="I7159" s="12" t="s">
        <v>10130</v>
      </c>
      <c r="J7159" s="26"/>
    </row>
    <row r="7160" spans="2:10" ht="46.5" x14ac:dyDescent="0.45">
      <c r="B7160" s="3">
        <v>29214600</v>
      </c>
      <c r="C7160" s="12" t="s">
        <v>4126</v>
      </c>
      <c r="D7160" s="12" t="s">
        <v>4816</v>
      </c>
      <c r="E7160" s="12" t="s">
        <v>4817</v>
      </c>
      <c r="F7160" s="12" t="s">
        <v>2081</v>
      </c>
      <c r="G7160" s="12" t="s">
        <v>2081</v>
      </c>
      <c r="H7160" s="12" t="s">
        <v>8680</v>
      </c>
      <c r="I7160" s="12" t="s">
        <v>8681</v>
      </c>
      <c r="J7160" s="26"/>
    </row>
    <row r="7161" spans="2:10" ht="46.5" x14ac:dyDescent="0.45">
      <c r="B7161" s="3">
        <v>29214900</v>
      </c>
      <c r="C7161" s="12" t="s">
        <v>3822</v>
      </c>
      <c r="D7161" s="12" t="s">
        <v>4816</v>
      </c>
      <c r="E7161" s="12" t="s">
        <v>4817</v>
      </c>
      <c r="F7161" s="12" t="s">
        <v>2081</v>
      </c>
      <c r="G7161" s="12" t="s">
        <v>2081</v>
      </c>
      <c r="H7161" s="12" t="s">
        <v>10131</v>
      </c>
      <c r="I7161" s="12" t="s">
        <v>10132</v>
      </c>
      <c r="J7161" s="26"/>
    </row>
    <row r="7162" spans="2:10" ht="34.9" x14ac:dyDescent="0.45">
      <c r="B7162" s="3">
        <v>29214900</v>
      </c>
      <c r="C7162" s="12" t="s">
        <v>3822</v>
      </c>
      <c r="D7162" s="12" t="s">
        <v>4816</v>
      </c>
      <c r="E7162" s="12" t="s">
        <v>4817</v>
      </c>
      <c r="F7162" s="12" t="s">
        <v>2081</v>
      </c>
      <c r="G7162" s="12" t="s">
        <v>2081</v>
      </c>
      <c r="H7162" s="12" t="s">
        <v>8680</v>
      </c>
      <c r="I7162" s="12" t="s">
        <v>8681</v>
      </c>
      <c r="J7162" s="26"/>
    </row>
    <row r="7163" spans="2:10" ht="104.65" x14ac:dyDescent="0.45">
      <c r="B7163" s="3">
        <v>29215100</v>
      </c>
      <c r="C7163" s="12" t="s">
        <v>4127</v>
      </c>
      <c r="D7163" s="12" t="s">
        <v>4816</v>
      </c>
      <c r="E7163" s="12" t="s">
        <v>4817</v>
      </c>
      <c r="F7163" s="12" t="s">
        <v>2081</v>
      </c>
      <c r="G7163" s="12" t="s">
        <v>2081</v>
      </c>
      <c r="H7163" s="12" t="s">
        <v>10133</v>
      </c>
      <c r="I7163" s="12" t="s">
        <v>10134</v>
      </c>
      <c r="J7163" s="26"/>
    </row>
    <row r="7164" spans="2:10" ht="34.9" x14ac:dyDescent="0.45">
      <c r="B7164" s="3">
        <v>29215100</v>
      </c>
      <c r="C7164" s="12" t="s">
        <v>4127</v>
      </c>
      <c r="D7164" s="12" t="s">
        <v>4816</v>
      </c>
      <c r="E7164" s="12" t="s">
        <v>4817</v>
      </c>
      <c r="F7164" s="12" t="s">
        <v>2081</v>
      </c>
      <c r="G7164" s="12" t="s">
        <v>2081</v>
      </c>
      <c r="H7164" s="12" t="s">
        <v>8680</v>
      </c>
      <c r="I7164" s="12" t="s">
        <v>8681</v>
      </c>
      <c r="J7164" s="26"/>
    </row>
    <row r="7165" spans="2:10" ht="46.5" x14ac:dyDescent="0.45">
      <c r="B7165" s="3">
        <v>29215900</v>
      </c>
      <c r="C7165" s="12" t="s">
        <v>3822</v>
      </c>
      <c r="D7165" s="12" t="s">
        <v>4816</v>
      </c>
      <c r="E7165" s="12" t="s">
        <v>4817</v>
      </c>
      <c r="F7165" s="12" t="s">
        <v>2081</v>
      </c>
      <c r="G7165" s="12" t="s">
        <v>2081</v>
      </c>
      <c r="H7165" s="12" t="s">
        <v>10135</v>
      </c>
      <c r="I7165" s="12" t="s">
        <v>10136</v>
      </c>
      <c r="J7165" s="26"/>
    </row>
    <row r="7166" spans="2:10" ht="34.9" x14ac:dyDescent="0.45">
      <c r="B7166" s="3">
        <v>29215900</v>
      </c>
      <c r="C7166" s="12" t="s">
        <v>3822</v>
      </c>
      <c r="D7166" s="12" t="s">
        <v>4816</v>
      </c>
      <c r="E7166" s="12" t="s">
        <v>4817</v>
      </c>
      <c r="F7166" s="12" t="s">
        <v>2081</v>
      </c>
      <c r="G7166" s="12" t="s">
        <v>2081</v>
      </c>
      <c r="H7166" s="12" t="s">
        <v>8680</v>
      </c>
      <c r="I7166" s="12" t="s">
        <v>8681</v>
      </c>
      <c r="J7166" s="26"/>
    </row>
    <row r="7167" spans="2:10" ht="46.5" x14ac:dyDescent="0.45">
      <c r="B7167" s="3">
        <v>29221100</v>
      </c>
      <c r="C7167" s="12" t="s">
        <v>4128</v>
      </c>
      <c r="D7167" s="12" t="s">
        <v>4816</v>
      </c>
      <c r="E7167" s="12" t="s">
        <v>4817</v>
      </c>
      <c r="F7167" s="12" t="s">
        <v>2081</v>
      </c>
      <c r="G7167" s="12" t="s">
        <v>2081</v>
      </c>
      <c r="H7167" s="12" t="s">
        <v>10137</v>
      </c>
      <c r="I7167" s="12" t="s">
        <v>10138</v>
      </c>
      <c r="J7167" s="26"/>
    </row>
    <row r="7168" spans="2:10" ht="34.9" x14ac:dyDescent="0.45">
      <c r="B7168" s="3">
        <v>29221100</v>
      </c>
      <c r="C7168" s="12" t="s">
        <v>4128</v>
      </c>
      <c r="D7168" s="12" t="s">
        <v>4816</v>
      </c>
      <c r="E7168" s="12" t="s">
        <v>4817</v>
      </c>
      <c r="F7168" s="12" t="s">
        <v>2081</v>
      </c>
      <c r="G7168" s="12" t="s">
        <v>2081</v>
      </c>
      <c r="H7168" s="12" t="s">
        <v>8680</v>
      </c>
      <c r="I7168" s="12" t="s">
        <v>8681</v>
      </c>
      <c r="J7168" s="26"/>
    </row>
    <row r="7169" spans="2:10" ht="58.15" x14ac:dyDescent="0.45">
      <c r="B7169" s="3">
        <v>29221200</v>
      </c>
      <c r="C7169" s="12" t="s">
        <v>4129</v>
      </c>
      <c r="D7169" s="12" t="s">
        <v>4816</v>
      </c>
      <c r="E7169" s="12" t="s">
        <v>4817</v>
      </c>
      <c r="F7169" s="12" t="s">
        <v>2081</v>
      </c>
      <c r="G7169" s="12" t="s">
        <v>2081</v>
      </c>
      <c r="H7169" s="12" t="s">
        <v>10139</v>
      </c>
      <c r="I7169" s="12" t="s">
        <v>10140</v>
      </c>
      <c r="J7169" s="26"/>
    </row>
    <row r="7170" spans="2:10" ht="34.9" x14ac:dyDescent="0.45">
      <c r="B7170" s="3">
        <v>29221200</v>
      </c>
      <c r="C7170" s="12" t="s">
        <v>4129</v>
      </c>
      <c r="D7170" s="12" t="s">
        <v>4816</v>
      </c>
      <c r="E7170" s="12" t="s">
        <v>4817</v>
      </c>
      <c r="F7170" s="12" t="s">
        <v>2081</v>
      </c>
      <c r="G7170" s="12" t="s">
        <v>2081</v>
      </c>
      <c r="H7170" s="12" t="s">
        <v>8680</v>
      </c>
      <c r="I7170" s="12" t="s">
        <v>8681</v>
      </c>
      <c r="J7170" s="26"/>
    </row>
    <row r="7171" spans="2:10" ht="58.15" x14ac:dyDescent="0.45">
      <c r="B7171" s="3">
        <v>29221400</v>
      </c>
      <c r="C7171" s="12" t="s">
        <v>4130</v>
      </c>
      <c r="D7171" s="12" t="s">
        <v>4816</v>
      </c>
      <c r="E7171" s="12" t="s">
        <v>4817</v>
      </c>
      <c r="F7171" s="12" t="s">
        <v>2081</v>
      </c>
      <c r="G7171" s="12" t="s">
        <v>2081</v>
      </c>
      <c r="H7171" s="12" t="s">
        <v>10141</v>
      </c>
      <c r="I7171" s="12" t="s">
        <v>10142</v>
      </c>
      <c r="J7171" s="26"/>
    </row>
    <row r="7172" spans="2:10" ht="34.9" x14ac:dyDescent="0.45">
      <c r="B7172" s="3">
        <v>29221400</v>
      </c>
      <c r="C7172" s="12" t="s">
        <v>4130</v>
      </c>
      <c r="D7172" s="12" t="s">
        <v>4816</v>
      </c>
      <c r="E7172" s="12" t="s">
        <v>4817</v>
      </c>
      <c r="F7172" s="12" t="s">
        <v>2081</v>
      </c>
      <c r="G7172" s="12" t="s">
        <v>2081</v>
      </c>
      <c r="H7172" s="12" t="s">
        <v>8680</v>
      </c>
      <c r="I7172" s="12" t="s">
        <v>8681</v>
      </c>
      <c r="J7172" s="26"/>
    </row>
    <row r="7173" spans="2:10" ht="46.5" x14ac:dyDescent="0.45">
      <c r="B7173" s="3">
        <v>29221500</v>
      </c>
      <c r="C7173" s="12" t="s">
        <v>4131</v>
      </c>
      <c r="D7173" s="12" t="s">
        <v>4816</v>
      </c>
      <c r="E7173" s="12" t="s">
        <v>4817</v>
      </c>
      <c r="F7173" s="12" t="s">
        <v>2081</v>
      </c>
      <c r="G7173" s="12" t="s">
        <v>2081</v>
      </c>
      <c r="H7173" s="12" t="s">
        <v>10143</v>
      </c>
      <c r="I7173" s="12" t="s">
        <v>10144</v>
      </c>
      <c r="J7173" s="26"/>
    </row>
    <row r="7174" spans="2:10" ht="34.9" x14ac:dyDescent="0.45">
      <c r="B7174" s="3">
        <v>29221500</v>
      </c>
      <c r="C7174" s="12" t="s">
        <v>4131</v>
      </c>
      <c r="D7174" s="12" t="s">
        <v>4816</v>
      </c>
      <c r="E7174" s="12" t="s">
        <v>4817</v>
      </c>
      <c r="F7174" s="12" t="s">
        <v>2081</v>
      </c>
      <c r="G7174" s="12" t="s">
        <v>2081</v>
      </c>
      <c r="H7174" s="12" t="s">
        <v>8680</v>
      </c>
      <c r="I7174" s="12" t="s">
        <v>8681</v>
      </c>
      <c r="J7174" s="26"/>
    </row>
    <row r="7175" spans="2:10" ht="58.15" x14ac:dyDescent="0.45">
      <c r="B7175" s="3">
        <v>29221600</v>
      </c>
      <c r="C7175" s="12" t="s">
        <v>4132</v>
      </c>
      <c r="D7175" s="12" t="s">
        <v>4816</v>
      </c>
      <c r="E7175" s="12" t="s">
        <v>4817</v>
      </c>
      <c r="F7175" s="12" t="s">
        <v>2081</v>
      </c>
      <c r="G7175" s="12" t="s">
        <v>2081</v>
      </c>
      <c r="H7175" s="12" t="s">
        <v>10145</v>
      </c>
      <c r="I7175" s="12" t="s">
        <v>10146</v>
      </c>
      <c r="J7175" s="26"/>
    </row>
    <row r="7176" spans="2:10" ht="34.9" x14ac:dyDescent="0.45">
      <c r="B7176" s="3">
        <v>29221600</v>
      </c>
      <c r="C7176" s="12" t="s">
        <v>4132</v>
      </c>
      <c r="D7176" s="12" t="s">
        <v>4816</v>
      </c>
      <c r="E7176" s="12" t="s">
        <v>4817</v>
      </c>
      <c r="F7176" s="12" t="s">
        <v>2081</v>
      </c>
      <c r="G7176" s="12" t="s">
        <v>2081</v>
      </c>
      <c r="H7176" s="12" t="s">
        <v>8680</v>
      </c>
      <c r="I7176" s="12" t="s">
        <v>8681</v>
      </c>
      <c r="J7176" s="26"/>
    </row>
    <row r="7177" spans="2:10" ht="58.15" x14ac:dyDescent="0.45">
      <c r="B7177" s="3">
        <v>29221700</v>
      </c>
      <c r="C7177" s="12" t="s">
        <v>4133</v>
      </c>
      <c r="D7177" s="12" t="s">
        <v>4816</v>
      </c>
      <c r="E7177" s="12" t="s">
        <v>4817</v>
      </c>
      <c r="F7177" s="12" t="s">
        <v>2081</v>
      </c>
      <c r="G7177" s="12" t="s">
        <v>2081</v>
      </c>
      <c r="H7177" s="12" t="s">
        <v>10147</v>
      </c>
      <c r="I7177" s="12" t="s">
        <v>10148</v>
      </c>
      <c r="J7177" s="26"/>
    </row>
    <row r="7178" spans="2:10" ht="34.9" x14ac:dyDescent="0.45">
      <c r="B7178" s="3">
        <v>29221700</v>
      </c>
      <c r="C7178" s="12" t="s">
        <v>4133</v>
      </c>
      <c r="D7178" s="12" t="s">
        <v>4816</v>
      </c>
      <c r="E7178" s="12" t="s">
        <v>4817</v>
      </c>
      <c r="F7178" s="12" t="s">
        <v>2081</v>
      </c>
      <c r="G7178" s="12" t="s">
        <v>2081</v>
      </c>
      <c r="H7178" s="12" t="s">
        <v>8680</v>
      </c>
      <c r="I7178" s="12" t="s">
        <v>8681</v>
      </c>
      <c r="J7178" s="26"/>
    </row>
    <row r="7179" spans="2:10" ht="46.5" x14ac:dyDescent="0.45">
      <c r="B7179" s="3">
        <v>29221800</v>
      </c>
      <c r="C7179" s="12" t="s">
        <v>4134</v>
      </c>
      <c r="D7179" s="12" t="s">
        <v>4816</v>
      </c>
      <c r="E7179" s="12" t="s">
        <v>4817</v>
      </c>
      <c r="F7179" s="12" t="s">
        <v>2081</v>
      </c>
      <c r="G7179" s="12" t="s">
        <v>2081</v>
      </c>
      <c r="H7179" s="12" t="s">
        <v>10149</v>
      </c>
      <c r="I7179" s="12" t="s">
        <v>10150</v>
      </c>
      <c r="J7179" s="26"/>
    </row>
    <row r="7180" spans="2:10" ht="34.9" x14ac:dyDescent="0.45">
      <c r="B7180" s="3">
        <v>29221800</v>
      </c>
      <c r="C7180" s="12" t="s">
        <v>4134</v>
      </c>
      <c r="D7180" s="12" t="s">
        <v>4816</v>
      </c>
      <c r="E7180" s="12" t="s">
        <v>4817</v>
      </c>
      <c r="F7180" s="12" t="s">
        <v>2081</v>
      </c>
      <c r="G7180" s="12" t="s">
        <v>2081</v>
      </c>
      <c r="H7180" s="12" t="s">
        <v>8680</v>
      </c>
      <c r="I7180" s="12" t="s">
        <v>8681</v>
      </c>
      <c r="J7180" s="26"/>
    </row>
    <row r="7181" spans="2:10" ht="58.15" x14ac:dyDescent="0.45">
      <c r="B7181" s="3">
        <v>29221900</v>
      </c>
      <c r="C7181" s="12" t="s">
        <v>3822</v>
      </c>
      <c r="D7181" s="12" t="s">
        <v>4816</v>
      </c>
      <c r="E7181" s="12" t="s">
        <v>4817</v>
      </c>
      <c r="F7181" s="12" t="s">
        <v>2081</v>
      </c>
      <c r="G7181" s="12" t="s">
        <v>2081</v>
      </c>
      <c r="H7181" s="12" t="s">
        <v>10151</v>
      </c>
      <c r="I7181" s="12" t="s">
        <v>10152</v>
      </c>
      <c r="J7181" s="26"/>
    </row>
    <row r="7182" spans="2:10" ht="46.5" x14ac:dyDescent="0.45">
      <c r="B7182" s="3">
        <v>29221900</v>
      </c>
      <c r="C7182" s="12" t="s">
        <v>3822</v>
      </c>
      <c r="D7182" s="12" t="s">
        <v>4816</v>
      </c>
      <c r="E7182" s="12" t="s">
        <v>4817</v>
      </c>
      <c r="F7182" s="12" t="s">
        <v>2081</v>
      </c>
      <c r="G7182" s="12" t="s">
        <v>2081</v>
      </c>
      <c r="H7182" s="12" t="s">
        <v>10153</v>
      </c>
      <c r="I7182" s="12" t="s">
        <v>10154</v>
      </c>
      <c r="J7182" s="26"/>
    </row>
    <row r="7183" spans="2:10" ht="46.5" x14ac:dyDescent="0.45">
      <c r="B7183" s="3">
        <v>29221900</v>
      </c>
      <c r="C7183" s="12" t="s">
        <v>3822</v>
      </c>
      <c r="D7183" s="12" t="s">
        <v>4816</v>
      </c>
      <c r="E7183" s="12" t="s">
        <v>4817</v>
      </c>
      <c r="F7183" s="12" t="s">
        <v>2081</v>
      </c>
      <c r="G7183" s="12" t="s">
        <v>2081</v>
      </c>
      <c r="H7183" s="12" t="s">
        <v>10149</v>
      </c>
      <c r="I7183" s="12" t="s">
        <v>10155</v>
      </c>
      <c r="J7183" s="26"/>
    </row>
    <row r="7184" spans="2:10" ht="58.15" x14ac:dyDescent="0.45">
      <c r="B7184" s="3">
        <v>29221900</v>
      </c>
      <c r="C7184" s="12" t="s">
        <v>3822</v>
      </c>
      <c r="D7184" s="12" t="s">
        <v>4816</v>
      </c>
      <c r="E7184" s="12" t="s">
        <v>4817</v>
      </c>
      <c r="F7184" s="12" t="s">
        <v>2081</v>
      </c>
      <c r="G7184" s="12" t="s">
        <v>2081</v>
      </c>
      <c r="H7184" s="12" t="s">
        <v>10147</v>
      </c>
      <c r="I7184" s="12" t="s">
        <v>10156</v>
      </c>
      <c r="J7184" s="26"/>
    </row>
    <row r="7185" spans="2:10" ht="46.5" x14ac:dyDescent="0.45">
      <c r="B7185" s="3">
        <v>29221900</v>
      </c>
      <c r="C7185" s="12" t="s">
        <v>3822</v>
      </c>
      <c r="D7185" s="12" t="s">
        <v>4816</v>
      </c>
      <c r="E7185" s="12" t="s">
        <v>4817</v>
      </c>
      <c r="F7185" s="12" t="s">
        <v>2081</v>
      </c>
      <c r="G7185" s="12" t="s">
        <v>2081</v>
      </c>
      <c r="H7185" s="12" t="s">
        <v>10157</v>
      </c>
      <c r="I7185" s="12" t="s">
        <v>10158</v>
      </c>
      <c r="J7185" s="26"/>
    </row>
    <row r="7186" spans="2:10" ht="58.15" x14ac:dyDescent="0.45">
      <c r="B7186" s="3">
        <v>29221900</v>
      </c>
      <c r="C7186" s="12" t="s">
        <v>3822</v>
      </c>
      <c r="D7186" s="12" t="s">
        <v>4816</v>
      </c>
      <c r="E7186" s="12" t="s">
        <v>4817</v>
      </c>
      <c r="F7186" s="12" t="s">
        <v>2081</v>
      </c>
      <c r="G7186" s="12" t="s">
        <v>2081</v>
      </c>
      <c r="H7186" s="12" t="s">
        <v>10151</v>
      </c>
      <c r="I7186" s="12" t="s">
        <v>10159</v>
      </c>
      <c r="J7186" s="26"/>
    </row>
    <row r="7187" spans="2:10" ht="34.9" x14ac:dyDescent="0.45">
      <c r="B7187" s="3">
        <v>29221900</v>
      </c>
      <c r="C7187" s="12" t="s">
        <v>3822</v>
      </c>
      <c r="D7187" s="12" t="s">
        <v>4816</v>
      </c>
      <c r="E7187" s="12" t="s">
        <v>4817</v>
      </c>
      <c r="F7187" s="12" t="s">
        <v>2081</v>
      </c>
      <c r="G7187" s="12" t="s">
        <v>2081</v>
      </c>
      <c r="H7187" s="12" t="s">
        <v>8680</v>
      </c>
      <c r="I7187" s="12" t="s">
        <v>8681</v>
      </c>
      <c r="J7187" s="26"/>
    </row>
    <row r="7188" spans="2:10" ht="34.9" x14ac:dyDescent="0.45">
      <c r="B7188" s="3">
        <v>29222100</v>
      </c>
      <c r="C7188" s="12" t="s">
        <v>4135</v>
      </c>
      <c r="D7188" s="12" t="s">
        <v>4816</v>
      </c>
      <c r="E7188" s="12" t="s">
        <v>4817</v>
      </c>
      <c r="F7188" s="12" t="s">
        <v>2081</v>
      </c>
      <c r="G7188" s="12" t="s">
        <v>2081</v>
      </c>
      <c r="H7188" s="12" t="s">
        <v>10160</v>
      </c>
      <c r="I7188" s="12" t="s">
        <v>10161</v>
      </c>
      <c r="J7188" s="26"/>
    </row>
    <row r="7189" spans="2:10" ht="34.9" x14ac:dyDescent="0.45">
      <c r="B7189" s="3">
        <v>29222100</v>
      </c>
      <c r="C7189" s="12" t="s">
        <v>4135</v>
      </c>
      <c r="D7189" s="12" t="s">
        <v>4816</v>
      </c>
      <c r="E7189" s="12" t="s">
        <v>4817</v>
      </c>
      <c r="F7189" s="12" t="s">
        <v>2081</v>
      </c>
      <c r="G7189" s="12" t="s">
        <v>2081</v>
      </c>
      <c r="H7189" s="12" t="s">
        <v>8680</v>
      </c>
      <c r="I7189" s="12" t="s">
        <v>8681</v>
      </c>
      <c r="J7189" s="26"/>
    </row>
    <row r="7190" spans="2:10" ht="58.15" x14ac:dyDescent="0.45">
      <c r="B7190" s="3">
        <v>29222900</v>
      </c>
      <c r="C7190" s="12" t="s">
        <v>3822</v>
      </c>
      <c r="D7190" s="12" t="s">
        <v>4816</v>
      </c>
      <c r="E7190" s="12" t="s">
        <v>4817</v>
      </c>
      <c r="F7190" s="12" t="s">
        <v>2081</v>
      </c>
      <c r="G7190" s="12" t="s">
        <v>2081</v>
      </c>
      <c r="H7190" s="12" t="s">
        <v>10162</v>
      </c>
      <c r="I7190" s="12" t="s">
        <v>10163</v>
      </c>
      <c r="J7190" s="26"/>
    </row>
    <row r="7191" spans="2:10" ht="46.5" x14ac:dyDescent="0.45">
      <c r="B7191" s="3">
        <v>29222900</v>
      </c>
      <c r="C7191" s="12" t="s">
        <v>3822</v>
      </c>
      <c r="D7191" s="12" t="s">
        <v>4816</v>
      </c>
      <c r="E7191" s="12" t="s">
        <v>4817</v>
      </c>
      <c r="F7191" s="12" t="s">
        <v>2081</v>
      </c>
      <c r="G7191" s="12" t="s">
        <v>2081</v>
      </c>
      <c r="H7191" s="12" t="s">
        <v>10164</v>
      </c>
      <c r="I7191" s="12" t="s">
        <v>10165</v>
      </c>
      <c r="J7191" s="26"/>
    </row>
    <row r="7192" spans="2:10" ht="34.9" x14ac:dyDescent="0.45">
      <c r="B7192" s="3">
        <v>29222900</v>
      </c>
      <c r="C7192" s="12" t="s">
        <v>3822</v>
      </c>
      <c r="D7192" s="12" t="s">
        <v>4816</v>
      </c>
      <c r="E7192" s="12" t="s">
        <v>4817</v>
      </c>
      <c r="F7192" s="12" t="s">
        <v>2081</v>
      </c>
      <c r="G7192" s="12" t="s">
        <v>2081</v>
      </c>
      <c r="H7192" s="12" t="s">
        <v>8680</v>
      </c>
      <c r="I7192" s="12" t="s">
        <v>8681</v>
      </c>
      <c r="J7192" s="26"/>
    </row>
    <row r="7193" spans="2:10" ht="104.65" x14ac:dyDescent="0.45">
      <c r="B7193" s="3">
        <v>29223100</v>
      </c>
      <c r="C7193" s="12" t="s">
        <v>4136</v>
      </c>
      <c r="D7193" s="12" t="s">
        <v>4816</v>
      </c>
      <c r="E7193" s="12" t="s">
        <v>4817</v>
      </c>
      <c r="F7193" s="12" t="s">
        <v>2081</v>
      </c>
      <c r="G7193" s="12" t="s">
        <v>2081</v>
      </c>
      <c r="H7193" s="12" t="s">
        <v>10166</v>
      </c>
      <c r="I7193" s="12" t="s">
        <v>10167</v>
      </c>
      <c r="J7193" s="26"/>
    </row>
    <row r="7194" spans="2:10" ht="34.9" x14ac:dyDescent="0.45">
      <c r="B7194" s="3">
        <v>29223100</v>
      </c>
      <c r="C7194" s="12" t="s">
        <v>4136</v>
      </c>
      <c r="D7194" s="12" t="s">
        <v>4816</v>
      </c>
      <c r="E7194" s="12" t="s">
        <v>4817</v>
      </c>
      <c r="F7194" s="12" t="s">
        <v>2081</v>
      </c>
      <c r="G7194" s="12" t="s">
        <v>2081</v>
      </c>
      <c r="H7194" s="12" t="s">
        <v>8680</v>
      </c>
      <c r="I7194" s="12" t="s">
        <v>8681</v>
      </c>
      <c r="J7194" s="26"/>
    </row>
    <row r="7195" spans="2:10" ht="93" x14ac:dyDescent="0.45">
      <c r="B7195" s="3">
        <v>29223900</v>
      </c>
      <c r="C7195" s="12" t="s">
        <v>3822</v>
      </c>
      <c r="D7195" s="12" t="s">
        <v>4816</v>
      </c>
      <c r="E7195" s="12" t="s">
        <v>4817</v>
      </c>
      <c r="F7195" s="12" t="s">
        <v>2081</v>
      </c>
      <c r="G7195" s="12" t="s">
        <v>2081</v>
      </c>
      <c r="H7195" s="12" t="s">
        <v>10168</v>
      </c>
      <c r="I7195" s="12" t="s">
        <v>10169</v>
      </c>
      <c r="J7195" s="26"/>
    </row>
    <row r="7196" spans="2:10" ht="104.65" x14ac:dyDescent="0.45">
      <c r="B7196" s="3">
        <v>29223900</v>
      </c>
      <c r="C7196" s="12" t="s">
        <v>3822</v>
      </c>
      <c r="D7196" s="12" t="s">
        <v>4816</v>
      </c>
      <c r="E7196" s="12" t="s">
        <v>4817</v>
      </c>
      <c r="F7196" s="12" t="s">
        <v>2081</v>
      </c>
      <c r="G7196" s="12" t="s">
        <v>2081</v>
      </c>
      <c r="H7196" s="12" t="s">
        <v>10170</v>
      </c>
      <c r="I7196" s="12" t="s">
        <v>10171</v>
      </c>
      <c r="J7196" s="26"/>
    </row>
    <row r="7197" spans="2:10" ht="34.9" x14ac:dyDescent="0.45">
      <c r="B7197" s="3">
        <v>29223900</v>
      </c>
      <c r="C7197" s="12" t="s">
        <v>3822</v>
      </c>
      <c r="D7197" s="12" t="s">
        <v>4816</v>
      </c>
      <c r="E7197" s="12" t="s">
        <v>4817</v>
      </c>
      <c r="F7197" s="12" t="s">
        <v>2081</v>
      </c>
      <c r="G7197" s="12" t="s">
        <v>2081</v>
      </c>
      <c r="H7197" s="12" t="s">
        <v>8680</v>
      </c>
      <c r="I7197" s="12" t="s">
        <v>8681</v>
      </c>
      <c r="J7197" s="26"/>
    </row>
    <row r="7198" spans="2:10" ht="93" x14ac:dyDescent="0.45">
      <c r="B7198" s="3">
        <v>29224100</v>
      </c>
      <c r="C7198" s="12" t="s">
        <v>4137</v>
      </c>
      <c r="D7198" s="12" t="s">
        <v>4816</v>
      </c>
      <c r="E7198" s="12" t="s">
        <v>4817</v>
      </c>
      <c r="F7198" s="12" t="s">
        <v>2081</v>
      </c>
      <c r="G7198" s="12" t="s">
        <v>2081</v>
      </c>
      <c r="H7198" s="12" t="s">
        <v>10172</v>
      </c>
      <c r="I7198" s="12" t="s">
        <v>10173</v>
      </c>
      <c r="J7198" s="26"/>
    </row>
    <row r="7199" spans="2:10" ht="34.9" x14ac:dyDescent="0.45">
      <c r="B7199" s="3">
        <v>29224100</v>
      </c>
      <c r="C7199" s="12" t="s">
        <v>4137</v>
      </c>
      <c r="D7199" s="12" t="s">
        <v>4816</v>
      </c>
      <c r="E7199" s="12" t="s">
        <v>4817</v>
      </c>
      <c r="F7199" s="12" t="s">
        <v>2081</v>
      </c>
      <c r="G7199" s="12" t="s">
        <v>2081</v>
      </c>
      <c r="H7199" s="12" t="s">
        <v>8680</v>
      </c>
      <c r="I7199" s="12" t="s">
        <v>8681</v>
      </c>
      <c r="J7199" s="26"/>
    </row>
    <row r="7200" spans="2:10" ht="46.5" x14ac:dyDescent="0.45">
      <c r="B7200" s="3">
        <v>29224200</v>
      </c>
      <c r="C7200" s="12" t="s">
        <v>4138</v>
      </c>
      <c r="D7200" s="12" t="s">
        <v>4816</v>
      </c>
      <c r="E7200" s="12" t="s">
        <v>4817</v>
      </c>
      <c r="F7200" s="12" t="s">
        <v>2081</v>
      </c>
      <c r="G7200" s="12" t="s">
        <v>2081</v>
      </c>
      <c r="H7200" s="12" t="s">
        <v>10174</v>
      </c>
      <c r="I7200" s="12" t="s">
        <v>10175</v>
      </c>
      <c r="J7200" s="26"/>
    </row>
    <row r="7201" spans="2:10" ht="34.9" x14ac:dyDescent="0.45">
      <c r="B7201" s="3">
        <v>29224200</v>
      </c>
      <c r="C7201" s="12" t="s">
        <v>4138</v>
      </c>
      <c r="D7201" s="12" t="s">
        <v>4816</v>
      </c>
      <c r="E7201" s="12" t="s">
        <v>4817</v>
      </c>
      <c r="F7201" s="12" t="s">
        <v>2081</v>
      </c>
      <c r="G7201" s="12" t="s">
        <v>2081</v>
      </c>
      <c r="H7201" s="12" t="s">
        <v>8680</v>
      </c>
      <c r="I7201" s="12" t="s">
        <v>8681</v>
      </c>
      <c r="J7201" s="26"/>
    </row>
    <row r="7202" spans="2:10" ht="46.5" x14ac:dyDescent="0.45">
      <c r="B7202" s="3">
        <v>29224300</v>
      </c>
      <c r="C7202" s="12" t="s">
        <v>4139</v>
      </c>
      <c r="D7202" s="12" t="s">
        <v>4816</v>
      </c>
      <c r="E7202" s="12" t="s">
        <v>4817</v>
      </c>
      <c r="F7202" s="12" t="s">
        <v>2081</v>
      </c>
      <c r="G7202" s="12" t="s">
        <v>2081</v>
      </c>
      <c r="H7202" s="12" t="s">
        <v>10176</v>
      </c>
      <c r="I7202" s="12" t="s">
        <v>10177</v>
      </c>
      <c r="J7202" s="26"/>
    </row>
    <row r="7203" spans="2:10" ht="34.9" x14ac:dyDescent="0.45">
      <c r="B7203" s="3">
        <v>29224300</v>
      </c>
      <c r="C7203" s="12" t="s">
        <v>4139</v>
      </c>
      <c r="D7203" s="12" t="s">
        <v>4816</v>
      </c>
      <c r="E7203" s="12" t="s">
        <v>4817</v>
      </c>
      <c r="F7203" s="12" t="s">
        <v>2081</v>
      </c>
      <c r="G7203" s="12" t="s">
        <v>2081</v>
      </c>
      <c r="H7203" s="12" t="s">
        <v>8680</v>
      </c>
      <c r="I7203" s="12" t="s">
        <v>8681</v>
      </c>
      <c r="J7203" s="26"/>
    </row>
    <row r="7204" spans="2:10" ht="46.5" x14ac:dyDescent="0.45">
      <c r="B7204" s="3">
        <v>29224400</v>
      </c>
      <c r="C7204" s="12" t="s">
        <v>4140</v>
      </c>
      <c r="D7204" s="12" t="s">
        <v>4816</v>
      </c>
      <c r="E7204" s="12" t="s">
        <v>4817</v>
      </c>
      <c r="F7204" s="12" t="s">
        <v>2081</v>
      </c>
      <c r="G7204" s="12" t="s">
        <v>2081</v>
      </c>
      <c r="H7204" s="12" t="s">
        <v>10178</v>
      </c>
      <c r="I7204" s="12" t="s">
        <v>10179</v>
      </c>
      <c r="J7204" s="26"/>
    </row>
    <row r="7205" spans="2:10" ht="34.9" x14ac:dyDescent="0.45">
      <c r="B7205" s="3">
        <v>29224400</v>
      </c>
      <c r="C7205" s="12" t="s">
        <v>4140</v>
      </c>
      <c r="D7205" s="12" t="s">
        <v>4816</v>
      </c>
      <c r="E7205" s="12" t="s">
        <v>4817</v>
      </c>
      <c r="F7205" s="12" t="s">
        <v>2081</v>
      </c>
      <c r="G7205" s="12" t="s">
        <v>2081</v>
      </c>
      <c r="H7205" s="12" t="s">
        <v>8680</v>
      </c>
      <c r="I7205" s="12" t="s">
        <v>8681</v>
      </c>
      <c r="J7205" s="26"/>
    </row>
    <row r="7206" spans="2:10" ht="46.5" x14ac:dyDescent="0.45">
      <c r="B7206" s="3">
        <v>29224900</v>
      </c>
      <c r="C7206" s="12" t="s">
        <v>3822</v>
      </c>
      <c r="D7206" s="12" t="s">
        <v>4816</v>
      </c>
      <c r="E7206" s="12" t="s">
        <v>4817</v>
      </c>
      <c r="F7206" s="12" t="s">
        <v>2081</v>
      </c>
      <c r="G7206" s="12" t="s">
        <v>2081</v>
      </c>
      <c r="H7206" s="12" t="s">
        <v>10180</v>
      </c>
      <c r="I7206" s="12" t="s">
        <v>10181</v>
      </c>
      <c r="J7206" s="26"/>
    </row>
    <row r="7207" spans="2:10" ht="46.5" x14ac:dyDescent="0.45">
      <c r="B7207" s="3">
        <v>29224900</v>
      </c>
      <c r="C7207" s="12" t="s">
        <v>3822</v>
      </c>
      <c r="D7207" s="12" t="s">
        <v>4816</v>
      </c>
      <c r="E7207" s="12" t="s">
        <v>4817</v>
      </c>
      <c r="F7207" s="12" t="s">
        <v>2081</v>
      </c>
      <c r="G7207" s="12" t="s">
        <v>2081</v>
      </c>
      <c r="H7207" s="12" t="s">
        <v>10182</v>
      </c>
      <c r="I7207" s="12" t="s">
        <v>10183</v>
      </c>
      <c r="J7207" s="26"/>
    </row>
    <row r="7208" spans="2:10" ht="93" x14ac:dyDescent="0.45">
      <c r="B7208" s="3">
        <v>29224900</v>
      </c>
      <c r="C7208" s="12" t="s">
        <v>3822</v>
      </c>
      <c r="D7208" s="12" t="s">
        <v>4816</v>
      </c>
      <c r="E7208" s="12" t="s">
        <v>4817</v>
      </c>
      <c r="F7208" s="12" t="s">
        <v>2081</v>
      </c>
      <c r="G7208" s="12" t="s">
        <v>2081</v>
      </c>
      <c r="H7208" s="12" t="s">
        <v>10184</v>
      </c>
      <c r="I7208" s="12" t="s">
        <v>10185</v>
      </c>
      <c r="J7208" s="26"/>
    </row>
    <row r="7209" spans="2:10" ht="93" x14ac:dyDescent="0.45">
      <c r="B7209" s="3">
        <v>29224900</v>
      </c>
      <c r="C7209" s="12" t="s">
        <v>3822</v>
      </c>
      <c r="D7209" s="12" t="s">
        <v>4816</v>
      </c>
      <c r="E7209" s="12" t="s">
        <v>4817</v>
      </c>
      <c r="F7209" s="12" t="s">
        <v>2081</v>
      </c>
      <c r="G7209" s="12" t="s">
        <v>2081</v>
      </c>
      <c r="H7209" s="12" t="s">
        <v>10186</v>
      </c>
      <c r="I7209" s="12" t="s">
        <v>10187</v>
      </c>
      <c r="J7209" s="26"/>
    </row>
    <row r="7210" spans="2:10" ht="46.5" x14ac:dyDescent="0.45">
      <c r="B7210" s="3">
        <v>29224900</v>
      </c>
      <c r="C7210" s="12" t="s">
        <v>3822</v>
      </c>
      <c r="D7210" s="12" t="s">
        <v>4816</v>
      </c>
      <c r="E7210" s="12" t="s">
        <v>4817</v>
      </c>
      <c r="F7210" s="12" t="s">
        <v>2081</v>
      </c>
      <c r="G7210" s="12" t="s">
        <v>2081</v>
      </c>
      <c r="H7210" s="12" t="s">
        <v>10188</v>
      </c>
      <c r="I7210" s="12" t="s">
        <v>10189</v>
      </c>
      <c r="J7210" s="26"/>
    </row>
    <row r="7211" spans="2:10" ht="46.5" x14ac:dyDescent="0.45">
      <c r="B7211" s="3">
        <v>29224900</v>
      </c>
      <c r="C7211" s="12" t="s">
        <v>3822</v>
      </c>
      <c r="D7211" s="12" t="s">
        <v>4816</v>
      </c>
      <c r="E7211" s="12" t="s">
        <v>4817</v>
      </c>
      <c r="F7211" s="12" t="s">
        <v>2081</v>
      </c>
      <c r="G7211" s="12" t="s">
        <v>2081</v>
      </c>
      <c r="H7211" s="12" t="s">
        <v>10176</v>
      </c>
      <c r="I7211" s="12" t="s">
        <v>10177</v>
      </c>
      <c r="J7211" s="26"/>
    </row>
    <row r="7212" spans="2:10" ht="69.75" x14ac:dyDescent="0.45">
      <c r="B7212" s="3">
        <v>29224900</v>
      </c>
      <c r="C7212" s="12" t="s">
        <v>3822</v>
      </c>
      <c r="D7212" s="12" t="s">
        <v>4816</v>
      </c>
      <c r="E7212" s="12" t="s">
        <v>4817</v>
      </c>
      <c r="F7212" s="12" t="s">
        <v>2081</v>
      </c>
      <c r="G7212" s="12" t="s">
        <v>2081</v>
      </c>
      <c r="H7212" s="12" t="s">
        <v>10190</v>
      </c>
      <c r="I7212" s="12" t="s">
        <v>10191</v>
      </c>
      <c r="J7212" s="26"/>
    </row>
    <row r="7213" spans="2:10" ht="93" x14ac:dyDescent="0.45">
      <c r="B7213" s="3">
        <v>29224900</v>
      </c>
      <c r="C7213" s="12" t="s">
        <v>3822</v>
      </c>
      <c r="D7213" s="12" t="s">
        <v>4816</v>
      </c>
      <c r="E7213" s="12" t="s">
        <v>4817</v>
      </c>
      <c r="F7213" s="12" t="s">
        <v>2081</v>
      </c>
      <c r="G7213" s="12" t="s">
        <v>2081</v>
      </c>
      <c r="H7213" s="12" t="s">
        <v>10192</v>
      </c>
      <c r="I7213" s="12" t="s">
        <v>10193</v>
      </c>
      <c r="J7213" s="26"/>
    </row>
    <row r="7214" spans="2:10" ht="34.9" x14ac:dyDescent="0.45">
      <c r="B7214" s="3">
        <v>29224900</v>
      </c>
      <c r="C7214" s="12" t="s">
        <v>3822</v>
      </c>
      <c r="D7214" s="12" t="s">
        <v>4816</v>
      </c>
      <c r="E7214" s="12" t="s">
        <v>4817</v>
      </c>
      <c r="F7214" s="12" t="s">
        <v>2081</v>
      </c>
      <c r="G7214" s="12" t="s">
        <v>2081</v>
      </c>
      <c r="H7214" s="12" t="s">
        <v>8680</v>
      </c>
      <c r="I7214" s="12" t="s">
        <v>8681</v>
      </c>
      <c r="J7214" s="26"/>
    </row>
    <row r="7215" spans="2:10" ht="46.5" x14ac:dyDescent="0.45">
      <c r="B7215" s="3">
        <v>29225000</v>
      </c>
      <c r="C7215" s="12" t="s">
        <v>4141</v>
      </c>
      <c r="D7215" s="12" t="s">
        <v>4816</v>
      </c>
      <c r="E7215" s="12" t="s">
        <v>4817</v>
      </c>
      <c r="F7215" s="12" t="s">
        <v>2081</v>
      </c>
      <c r="G7215" s="12" t="s">
        <v>2081</v>
      </c>
      <c r="H7215" s="12" t="s">
        <v>10194</v>
      </c>
      <c r="I7215" s="12" t="s">
        <v>10195</v>
      </c>
      <c r="J7215" s="26"/>
    </row>
    <row r="7216" spans="2:10" ht="93" x14ac:dyDescent="0.45">
      <c r="B7216" s="3">
        <v>29225000</v>
      </c>
      <c r="C7216" s="12" t="s">
        <v>4141</v>
      </c>
      <c r="D7216" s="12" t="s">
        <v>4816</v>
      </c>
      <c r="E7216" s="12" t="s">
        <v>4817</v>
      </c>
      <c r="F7216" s="12" t="s">
        <v>2081</v>
      </c>
      <c r="G7216" s="12" t="s">
        <v>2081</v>
      </c>
      <c r="H7216" s="12" t="s">
        <v>10196</v>
      </c>
      <c r="I7216" s="12" t="s">
        <v>10197</v>
      </c>
      <c r="J7216" s="26"/>
    </row>
    <row r="7217" spans="2:10" ht="93" x14ac:dyDescent="0.45">
      <c r="B7217" s="3">
        <v>29225000</v>
      </c>
      <c r="C7217" s="12" t="s">
        <v>4141</v>
      </c>
      <c r="D7217" s="12" t="s">
        <v>4816</v>
      </c>
      <c r="E7217" s="12" t="s">
        <v>4817</v>
      </c>
      <c r="F7217" s="12" t="s">
        <v>2081</v>
      </c>
      <c r="G7217" s="12" t="s">
        <v>2081</v>
      </c>
      <c r="H7217" s="12" t="s">
        <v>10198</v>
      </c>
      <c r="I7217" s="12" t="s">
        <v>10199</v>
      </c>
      <c r="J7217" s="26"/>
    </row>
    <row r="7218" spans="2:10" ht="46.5" x14ac:dyDescent="0.45">
      <c r="B7218" s="3">
        <v>29225000</v>
      </c>
      <c r="C7218" s="12" t="s">
        <v>4141</v>
      </c>
      <c r="D7218" s="12" t="s">
        <v>4816</v>
      </c>
      <c r="E7218" s="12" t="s">
        <v>4817</v>
      </c>
      <c r="F7218" s="12" t="s">
        <v>2081</v>
      </c>
      <c r="G7218" s="12" t="s">
        <v>2081</v>
      </c>
      <c r="H7218" s="12" t="s">
        <v>10200</v>
      </c>
      <c r="I7218" s="12" t="s">
        <v>10201</v>
      </c>
      <c r="J7218" s="26"/>
    </row>
    <row r="7219" spans="2:10" ht="46.5" x14ac:dyDescent="0.45">
      <c r="B7219" s="3">
        <v>29225000</v>
      </c>
      <c r="C7219" s="12" t="s">
        <v>4141</v>
      </c>
      <c r="D7219" s="12" t="s">
        <v>4816</v>
      </c>
      <c r="E7219" s="12" t="s">
        <v>4817</v>
      </c>
      <c r="F7219" s="12" t="s">
        <v>2081</v>
      </c>
      <c r="G7219" s="12" t="s">
        <v>2081</v>
      </c>
      <c r="H7219" s="12" t="s">
        <v>10202</v>
      </c>
      <c r="I7219" s="12" t="s">
        <v>10203</v>
      </c>
      <c r="J7219" s="26"/>
    </row>
    <row r="7220" spans="2:10" ht="34.9" x14ac:dyDescent="0.45">
      <c r="B7220" s="3">
        <v>29225000</v>
      </c>
      <c r="C7220" s="12" t="s">
        <v>4141</v>
      </c>
      <c r="D7220" s="12" t="s">
        <v>4816</v>
      </c>
      <c r="E7220" s="12" t="s">
        <v>4817</v>
      </c>
      <c r="F7220" s="12" t="s">
        <v>2081</v>
      </c>
      <c r="G7220" s="12" t="s">
        <v>2081</v>
      </c>
      <c r="H7220" s="12" t="s">
        <v>8680</v>
      </c>
      <c r="I7220" s="12" t="s">
        <v>8681</v>
      </c>
      <c r="J7220" s="26"/>
    </row>
    <row r="7221" spans="2:10" ht="46.5" x14ac:dyDescent="0.45">
      <c r="B7221" s="3">
        <v>29231000</v>
      </c>
      <c r="C7221" s="12" t="s">
        <v>4142</v>
      </c>
      <c r="D7221" s="12" t="s">
        <v>4816</v>
      </c>
      <c r="E7221" s="12" t="s">
        <v>4817</v>
      </c>
      <c r="F7221" s="12" t="s">
        <v>2081</v>
      </c>
      <c r="G7221" s="12" t="s">
        <v>2081</v>
      </c>
      <c r="H7221" s="12" t="s">
        <v>10204</v>
      </c>
      <c r="I7221" s="12" t="s">
        <v>10205</v>
      </c>
      <c r="J7221" s="26"/>
    </row>
    <row r="7222" spans="2:10" ht="34.9" x14ac:dyDescent="0.45">
      <c r="B7222" s="3">
        <v>29231000</v>
      </c>
      <c r="C7222" s="12" t="s">
        <v>4142</v>
      </c>
      <c r="D7222" s="12" t="s">
        <v>4816</v>
      </c>
      <c r="E7222" s="12" t="s">
        <v>4817</v>
      </c>
      <c r="F7222" s="12" t="s">
        <v>2081</v>
      </c>
      <c r="G7222" s="12" t="s">
        <v>2081</v>
      </c>
      <c r="H7222" s="12" t="s">
        <v>8680</v>
      </c>
      <c r="I7222" s="12" t="s">
        <v>8681</v>
      </c>
      <c r="J7222" s="26"/>
    </row>
    <row r="7223" spans="2:10" ht="46.5" x14ac:dyDescent="0.45">
      <c r="B7223" s="3">
        <v>29232000</v>
      </c>
      <c r="C7223" s="12" t="s">
        <v>4143</v>
      </c>
      <c r="D7223" s="12" t="s">
        <v>4816</v>
      </c>
      <c r="E7223" s="12" t="s">
        <v>4817</v>
      </c>
      <c r="F7223" s="12" t="s">
        <v>2081</v>
      </c>
      <c r="G7223" s="12" t="s">
        <v>2081</v>
      </c>
      <c r="H7223" s="12" t="s">
        <v>10206</v>
      </c>
      <c r="I7223" s="12" t="s">
        <v>10207</v>
      </c>
      <c r="J7223" s="26"/>
    </row>
    <row r="7224" spans="2:10" ht="34.9" x14ac:dyDescent="0.45">
      <c r="B7224" s="3">
        <v>29232000</v>
      </c>
      <c r="C7224" s="12" t="s">
        <v>4143</v>
      </c>
      <c r="D7224" s="12" t="s">
        <v>4816</v>
      </c>
      <c r="E7224" s="12" t="s">
        <v>4817</v>
      </c>
      <c r="F7224" s="12" t="s">
        <v>2081</v>
      </c>
      <c r="G7224" s="12" t="s">
        <v>2081</v>
      </c>
      <c r="H7224" s="12" t="s">
        <v>8680</v>
      </c>
      <c r="I7224" s="12" t="s">
        <v>8681</v>
      </c>
      <c r="J7224" s="26"/>
    </row>
    <row r="7225" spans="2:10" ht="34.9" x14ac:dyDescent="0.45">
      <c r="B7225" s="3">
        <v>29233000</v>
      </c>
      <c r="C7225" s="12" t="s">
        <v>4144</v>
      </c>
      <c r="D7225" s="12" t="s">
        <v>4816</v>
      </c>
      <c r="E7225" s="12" t="s">
        <v>4817</v>
      </c>
      <c r="F7225" s="12" t="s">
        <v>2081</v>
      </c>
      <c r="G7225" s="12" t="s">
        <v>2081</v>
      </c>
      <c r="H7225" s="12" t="s">
        <v>8721</v>
      </c>
      <c r="I7225" s="12" t="s">
        <v>8679</v>
      </c>
      <c r="J7225" s="26"/>
    </row>
    <row r="7226" spans="2:10" ht="34.9" x14ac:dyDescent="0.45">
      <c r="B7226" s="3">
        <v>29233000</v>
      </c>
      <c r="C7226" s="12" t="s">
        <v>4144</v>
      </c>
      <c r="D7226" s="12" t="s">
        <v>4816</v>
      </c>
      <c r="E7226" s="12" t="s">
        <v>4817</v>
      </c>
      <c r="F7226" s="12" t="s">
        <v>2081</v>
      </c>
      <c r="G7226" s="12" t="s">
        <v>2081</v>
      </c>
      <c r="H7226" s="12" t="s">
        <v>8680</v>
      </c>
      <c r="I7226" s="12" t="s">
        <v>8681</v>
      </c>
      <c r="J7226" s="26"/>
    </row>
    <row r="7227" spans="2:10" ht="34.9" x14ac:dyDescent="0.45">
      <c r="B7227" s="3">
        <v>29234000</v>
      </c>
      <c r="C7227" s="12" t="s">
        <v>4145</v>
      </c>
      <c r="D7227" s="12" t="s">
        <v>4816</v>
      </c>
      <c r="E7227" s="12" t="s">
        <v>4817</v>
      </c>
      <c r="F7227" s="12" t="s">
        <v>2081</v>
      </c>
      <c r="G7227" s="12" t="s">
        <v>2081</v>
      </c>
      <c r="H7227" s="12" t="s">
        <v>8721</v>
      </c>
      <c r="I7227" s="12" t="s">
        <v>8679</v>
      </c>
      <c r="J7227" s="26"/>
    </row>
    <row r="7228" spans="2:10" ht="34.9" x14ac:dyDescent="0.45">
      <c r="B7228" s="3">
        <v>29234000</v>
      </c>
      <c r="C7228" s="12" t="s">
        <v>4145</v>
      </c>
      <c r="D7228" s="12" t="s">
        <v>4816</v>
      </c>
      <c r="E7228" s="12" t="s">
        <v>4817</v>
      </c>
      <c r="F7228" s="12" t="s">
        <v>2081</v>
      </c>
      <c r="G7228" s="12" t="s">
        <v>2081</v>
      </c>
      <c r="H7228" s="12" t="s">
        <v>8680</v>
      </c>
      <c r="I7228" s="12" t="s">
        <v>8681</v>
      </c>
      <c r="J7228" s="26"/>
    </row>
    <row r="7229" spans="2:10" ht="58.15" x14ac:dyDescent="0.45">
      <c r="B7229" s="3">
        <v>29239000</v>
      </c>
      <c r="C7229" s="12" t="s">
        <v>3855</v>
      </c>
      <c r="D7229" s="12" t="s">
        <v>4816</v>
      </c>
      <c r="E7229" s="12" t="s">
        <v>4817</v>
      </c>
      <c r="F7229" s="12" t="s">
        <v>2081</v>
      </c>
      <c r="G7229" s="12" t="s">
        <v>2081</v>
      </c>
      <c r="H7229" s="12" t="s">
        <v>10208</v>
      </c>
      <c r="I7229" s="12" t="s">
        <v>10209</v>
      </c>
      <c r="J7229" s="26"/>
    </row>
    <row r="7230" spans="2:10" ht="46.5" x14ac:dyDescent="0.45">
      <c r="B7230" s="3">
        <v>29239000</v>
      </c>
      <c r="C7230" s="12" t="s">
        <v>3855</v>
      </c>
      <c r="D7230" s="12" t="s">
        <v>4816</v>
      </c>
      <c r="E7230" s="12" t="s">
        <v>4817</v>
      </c>
      <c r="F7230" s="12" t="s">
        <v>2081</v>
      </c>
      <c r="G7230" s="12" t="s">
        <v>2081</v>
      </c>
      <c r="H7230" s="12" t="s">
        <v>10210</v>
      </c>
      <c r="I7230" s="12" t="s">
        <v>10211</v>
      </c>
      <c r="J7230" s="26"/>
    </row>
    <row r="7231" spans="2:10" ht="34.9" x14ac:dyDescent="0.45">
      <c r="B7231" s="3">
        <v>29239000</v>
      </c>
      <c r="C7231" s="12" t="s">
        <v>3855</v>
      </c>
      <c r="D7231" s="12" t="s">
        <v>4816</v>
      </c>
      <c r="E7231" s="12" t="s">
        <v>4817</v>
      </c>
      <c r="F7231" s="12" t="s">
        <v>2081</v>
      </c>
      <c r="G7231" s="12" t="s">
        <v>2081</v>
      </c>
      <c r="H7231" s="12" t="s">
        <v>8680</v>
      </c>
      <c r="I7231" s="12" t="s">
        <v>8681</v>
      </c>
      <c r="J7231" s="26"/>
    </row>
    <row r="7232" spans="2:10" ht="46.5" x14ac:dyDescent="0.45">
      <c r="B7232" s="3">
        <v>29241100</v>
      </c>
      <c r="C7232" s="12" t="s">
        <v>4146</v>
      </c>
      <c r="D7232" s="12" t="s">
        <v>4816</v>
      </c>
      <c r="E7232" s="12" t="s">
        <v>4817</v>
      </c>
      <c r="F7232" s="12" t="s">
        <v>2081</v>
      </c>
      <c r="G7232" s="12" t="s">
        <v>2081</v>
      </c>
      <c r="H7232" s="12" t="s">
        <v>10212</v>
      </c>
      <c r="I7232" s="12" t="s">
        <v>10213</v>
      </c>
      <c r="J7232" s="26"/>
    </row>
    <row r="7233" spans="2:10" ht="34.9" x14ac:dyDescent="0.45">
      <c r="B7233" s="3">
        <v>29241100</v>
      </c>
      <c r="C7233" s="12" t="s">
        <v>4146</v>
      </c>
      <c r="D7233" s="12" t="s">
        <v>4816</v>
      </c>
      <c r="E7233" s="12" t="s">
        <v>4817</v>
      </c>
      <c r="F7233" s="12" t="s">
        <v>2081</v>
      </c>
      <c r="G7233" s="12" t="s">
        <v>2081</v>
      </c>
      <c r="H7233" s="12" t="s">
        <v>8680</v>
      </c>
      <c r="I7233" s="12" t="s">
        <v>8681</v>
      </c>
      <c r="J7233" s="26"/>
    </row>
    <row r="7234" spans="2:10" ht="104.65" x14ac:dyDescent="0.45">
      <c r="B7234" s="3">
        <v>29241200</v>
      </c>
      <c r="C7234" s="12" t="s">
        <v>4147</v>
      </c>
      <c r="D7234" s="12" t="s">
        <v>4816</v>
      </c>
      <c r="E7234" s="12" t="s">
        <v>4817</v>
      </c>
      <c r="F7234" s="12" t="s">
        <v>2081</v>
      </c>
      <c r="G7234" s="12" t="s">
        <v>2081</v>
      </c>
      <c r="H7234" s="12" t="s">
        <v>10214</v>
      </c>
      <c r="I7234" s="12" t="s">
        <v>10215</v>
      </c>
      <c r="J7234" s="26"/>
    </row>
    <row r="7235" spans="2:10" ht="34.9" x14ac:dyDescent="0.45">
      <c r="B7235" s="3">
        <v>29241200</v>
      </c>
      <c r="C7235" s="12" t="s">
        <v>4147</v>
      </c>
      <c r="D7235" s="12" t="s">
        <v>4816</v>
      </c>
      <c r="E7235" s="12" t="s">
        <v>4817</v>
      </c>
      <c r="F7235" s="12" t="s">
        <v>2081</v>
      </c>
      <c r="G7235" s="12" t="s">
        <v>2081</v>
      </c>
      <c r="H7235" s="12" t="s">
        <v>8680</v>
      </c>
      <c r="I7235" s="12" t="s">
        <v>8681</v>
      </c>
      <c r="J7235" s="26"/>
    </row>
    <row r="7236" spans="2:10" ht="58.15" x14ac:dyDescent="0.45">
      <c r="B7236" s="3">
        <v>29241900</v>
      </c>
      <c r="C7236" s="12" t="s">
        <v>3822</v>
      </c>
      <c r="D7236" s="12" t="s">
        <v>4816</v>
      </c>
      <c r="E7236" s="12" t="s">
        <v>4817</v>
      </c>
      <c r="F7236" s="12" t="s">
        <v>2081</v>
      </c>
      <c r="G7236" s="12" t="s">
        <v>2081</v>
      </c>
      <c r="H7236" s="12" t="s">
        <v>10216</v>
      </c>
      <c r="I7236" s="12" t="s">
        <v>10217</v>
      </c>
      <c r="J7236" s="26"/>
    </row>
    <row r="7237" spans="2:10" ht="46.5" x14ac:dyDescent="0.45">
      <c r="B7237" s="3">
        <v>29241900</v>
      </c>
      <c r="C7237" s="12" t="s">
        <v>3822</v>
      </c>
      <c r="D7237" s="12" t="s">
        <v>4816</v>
      </c>
      <c r="E7237" s="12" t="s">
        <v>4817</v>
      </c>
      <c r="F7237" s="12" t="s">
        <v>2081</v>
      </c>
      <c r="G7237" s="12" t="s">
        <v>2081</v>
      </c>
      <c r="H7237" s="12" t="s">
        <v>10218</v>
      </c>
      <c r="I7237" s="12" t="s">
        <v>10219</v>
      </c>
      <c r="J7237" s="26"/>
    </row>
    <row r="7238" spans="2:10" ht="34.9" x14ac:dyDescent="0.45">
      <c r="B7238" s="3">
        <v>29241900</v>
      </c>
      <c r="C7238" s="12" t="s">
        <v>3822</v>
      </c>
      <c r="D7238" s="12" t="s">
        <v>4816</v>
      </c>
      <c r="E7238" s="12" t="s">
        <v>4817</v>
      </c>
      <c r="F7238" s="12" t="s">
        <v>2081</v>
      </c>
      <c r="G7238" s="12" t="s">
        <v>2081</v>
      </c>
      <c r="H7238" s="12" t="s">
        <v>8680</v>
      </c>
      <c r="I7238" s="12" t="s">
        <v>8681</v>
      </c>
      <c r="J7238" s="26"/>
    </row>
    <row r="7239" spans="2:10" ht="58.15" x14ac:dyDescent="0.45">
      <c r="B7239" s="3">
        <v>29242100</v>
      </c>
      <c r="C7239" s="12" t="s">
        <v>4148</v>
      </c>
      <c r="D7239" s="12" t="s">
        <v>4816</v>
      </c>
      <c r="E7239" s="12" t="s">
        <v>4817</v>
      </c>
      <c r="F7239" s="12" t="s">
        <v>2081</v>
      </c>
      <c r="G7239" s="12" t="s">
        <v>2081</v>
      </c>
      <c r="H7239" s="12" t="s">
        <v>10220</v>
      </c>
      <c r="I7239" s="12" t="s">
        <v>10221</v>
      </c>
      <c r="J7239" s="26"/>
    </row>
    <row r="7240" spans="2:10" ht="58.15" x14ac:dyDescent="0.45">
      <c r="B7240" s="3">
        <v>29242100</v>
      </c>
      <c r="C7240" s="12" t="s">
        <v>4148</v>
      </c>
      <c r="D7240" s="12" t="s">
        <v>4816</v>
      </c>
      <c r="E7240" s="12" t="s">
        <v>4817</v>
      </c>
      <c r="F7240" s="12" t="s">
        <v>2081</v>
      </c>
      <c r="G7240" s="12" t="s">
        <v>2081</v>
      </c>
      <c r="H7240" s="12" t="s">
        <v>10222</v>
      </c>
      <c r="I7240" s="12" t="s">
        <v>10223</v>
      </c>
      <c r="J7240" s="26"/>
    </row>
    <row r="7241" spans="2:10" ht="34.9" x14ac:dyDescent="0.45">
      <c r="B7241" s="3">
        <v>29242100</v>
      </c>
      <c r="C7241" s="12" t="s">
        <v>4148</v>
      </c>
      <c r="D7241" s="12" t="s">
        <v>4816</v>
      </c>
      <c r="E7241" s="12" t="s">
        <v>4817</v>
      </c>
      <c r="F7241" s="12" t="s">
        <v>2081</v>
      </c>
      <c r="G7241" s="12" t="s">
        <v>2081</v>
      </c>
      <c r="H7241" s="12" t="s">
        <v>8680</v>
      </c>
      <c r="I7241" s="12" t="s">
        <v>8681</v>
      </c>
      <c r="J7241" s="26"/>
    </row>
    <row r="7242" spans="2:10" ht="58.15" x14ac:dyDescent="0.45">
      <c r="B7242" s="3">
        <v>29242300</v>
      </c>
      <c r="C7242" s="12" t="s">
        <v>4149</v>
      </c>
      <c r="D7242" s="12" t="s">
        <v>4816</v>
      </c>
      <c r="E7242" s="12" t="s">
        <v>4817</v>
      </c>
      <c r="F7242" s="12" t="s">
        <v>2081</v>
      </c>
      <c r="G7242" s="12" t="s">
        <v>2081</v>
      </c>
      <c r="H7242" s="12" t="s">
        <v>10224</v>
      </c>
      <c r="I7242" s="12" t="s">
        <v>10225</v>
      </c>
      <c r="J7242" s="26"/>
    </row>
    <row r="7243" spans="2:10" ht="34.9" x14ac:dyDescent="0.45">
      <c r="B7243" s="3">
        <v>29242300</v>
      </c>
      <c r="C7243" s="12" t="s">
        <v>4149</v>
      </c>
      <c r="D7243" s="12" t="s">
        <v>4816</v>
      </c>
      <c r="E7243" s="12" t="s">
        <v>4817</v>
      </c>
      <c r="F7243" s="12" t="s">
        <v>2081</v>
      </c>
      <c r="G7243" s="12" t="s">
        <v>2081</v>
      </c>
      <c r="H7243" s="12" t="s">
        <v>8680</v>
      </c>
      <c r="I7243" s="12" t="s">
        <v>8681</v>
      </c>
      <c r="J7243" s="26"/>
    </row>
    <row r="7244" spans="2:10" ht="46.5" x14ac:dyDescent="0.45">
      <c r="B7244" s="3">
        <v>29242400</v>
      </c>
      <c r="C7244" s="12" t="s">
        <v>4150</v>
      </c>
      <c r="D7244" s="12" t="s">
        <v>4816</v>
      </c>
      <c r="E7244" s="12" t="s">
        <v>4817</v>
      </c>
      <c r="F7244" s="12" t="s">
        <v>2081</v>
      </c>
      <c r="G7244" s="12" t="s">
        <v>2081</v>
      </c>
      <c r="H7244" s="12" t="s">
        <v>10226</v>
      </c>
      <c r="I7244" s="12" t="s">
        <v>10227</v>
      </c>
      <c r="J7244" s="26"/>
    </row>
    <row r="7245" spans="2:10" ht="34.9" x14ac:dyDescent="0.45">
      <c r="B7245" s="3">
        <v>29242400</v>
      </c>
      <c r="C7245" s="12" t="s">
        <v>4150</v>
      </c>
      <c r="D7245" s="12" t="s">
        <v>4816</v>
      </c>
      <c r="E7245" s="12" t="s">
        <v>4817</v>
      </c>
      <c r="F7245" s="12" t="s">
        <v>2081</v>
      </c>
      <c r="G7245" s="12" t="s">
        <v>2081</v>
      </c>
      <c r="H7245" s="12" t="s">
        <v>8680</v>
      </c>
      <c r="I7245" s="12" t="s">
        <v>8681</v>
      </c>
      <c r="J7245" s="26"/>
    </row>
    <row r="7246" spans="2:10" ht="46.5" x14ac:dyDescent="0.45">
      <c r="B7246" s="3">
        <v>29242500</v>
      </c>
      <c r="C7246" s="12" t="s">
        <v>4151</v>
      </c>
      <c r="D7246" s="12" t="s">
        <v>4816</v>
      </c>
      <c r="E7246" s="12" t="s">
        <v>4817</v>
      </c>
      <c r="F7246" s="12" t="s">
        <v>2081</v>
      </c>
      <c r="G7246" s="12" t="s">
        <v>2081</v>
      </c>
      <c r="H7246" s="12" t="s">
        <v>10228</v>
      </c>
      <c r="I7246" s="12" t="s">
        <v>10229</v>
      </c>
      <c r="J7246" s="26"/>
    </row>
    <row r="7247" spans="2:10" ht="34.9" x14ac:dyDescent="0.45">
      <c r="B7247" s="3">
        <v>29242500</v>
      </c>
      <c r="C7247" s="12" t="s">
        <v>4151</v>
      </c>
      <c r="D7247" s="12" t="s">
        <v>4816</v>
      </c>
      <c r="E7247" s="12" t="s">
        <v>4817</v>
      </c>
      <c r="F7247" s="12" t="s">
        <v>2081</v>
      </c>
      <c r="G7247" s="12" t="s">
        <v>2081</v>
      </c>
      <c r="H7247" s="12" t="s">
        <v>8680</v>
      </c>
      <c r="I7247" s="12" t="s">
        <v>8681</v>
      </c>
      <c r="J7247" s="26"/>
    </row>
    <row r="7248" spans="2:10" ht="46.5" x14ac:dyDescent="0.45">
      <c r="B7248" s="3">
        <v>29242900</v>
      </c>
      <c r="C7248" s="12" t="s">
        <v>3822</v>
      </c>
      <c r="D7248" s="12" t="s">
        <v>4816</v>
      </c>
      <c r="E7248" s="12" t="s">
        <v>4817</v>
      </c>
      <c r="F7248" s="12" t="s">
        <v>2081</v>
      </c>
      <c r="G7248" s="12" t="s">
        <v>2081</v>
      </c>
      <c r="H7248" s="12" t="s">
        <v>10230</v>
      </c>
      <c r="I7248" s="12" t="s">
        <v>10231</v>
      </c>
      <c r="J7248" s="26"/>
    </row>
    <row r="7249" spans="2:10" ht="46.5" x14ac:dyDescent="0.45">
      <c r="B7249" s="3">
        <v>29242900</v>
      </c>
      <c r="C7249" s="12" t="s">
        <v>3822</v>
      </c>
      <c r="D7249" s="12" t="s">
        <v>4816</v>
      </c>
      <c r="E7249" s="12" t="s">
        <v>4817</v>
      </c>
      <c r="F7249" s="12" t="s">
        <v>2081</v>
      </c>
      <c r="G7249" s="12" t="s">
        <v>2081</v>
      </c>
      <c r="H7249" s="12" t="s">
        <v>10232</v>
      </c>
      <c r="I7249" s="12" t="s">
        <v>10233</v>
      </c>
      <c r="J7249" s="26"/>
    </row>
    <row r="7250" spans="2:10" ht="46.5" x14ac:dyDescent="0.45">
      <c r="B7250" s="3">
        <v>29242900</v>
      </c>
      <c r="C7250" s="12" t="s">
        <v>3822</v>
      </c>
      <c r="D7250" s="12" t="s">
        <v>4816</v>
      </c>
      <c r="E7250" s="12" t="s">
        <v>4817</v>
      </c>
      <c r="F7250" s="12" t="s">
        <v>2081</v>
      </c>
      <c r="G7250" s="12" t="s">
        <v>2081</v>
      </c>
      <c r="H7250" s="12" t="s">
        <v>10234</v>
      </c>
      <c r="I7250" s="12" t="s">
        <v>10235</v>
      </c>
      <c r="J7250" s="26"/>
    </row>
    <row r="7251" spans="2:10" ht="34.9" x14ac:dyDescent="0.45">
      <c r="B7251" s="3">
        <v>29242900</v>
      </c>
      <c r="C7251" s="12" t="s">
        <v>3822</v>
      </c>
      <c r="D7251" s="12" t="s">
        <v>4816</v>
      </c>
      <c r="E7251" s="12" t="s">
        <v>4817</v>
      </c>
      <c r="F7251" s="12" t="s">
        <v>2081</v>
      </c>
      <c r="G7251" s="12" t="s">
        <v>2081</v>
      </c>
      <c r="H7251" s="12" t="s">
        <v>8680</v>
      </c>
      <c r="I7251" s="12" t="s">
        <v>8681</v>
      </c>
      <c r="J7251" s="26"/>
    </row>
    <row r="7252" spans="2:10" ht="69.75" x14ac:dyDescent="0.45">
      <c r="B7252" s="3">
        <v>29251100</v>
      </c>
      <c r="C7252" s="12" t="s">
        <v>4152</v>
      </c>
      <c r="D7252" s="12" t="s">
        <v>4816</v>
      </c>
      <c r="E7252" s="12" t="s">
        <v>4817</v>
      </c>
      <c r="F7252" s="12" t="s">
        <v>2081</v>
      </c>
      <c r="G7252" s="12" t="s">
        <v>2081</v>
      </c>
      <c r="H7252" s="12" t="s">
        <v>10236</v>
      </c>
      <c r="I7252" s="12" t="s">
        <v>10237</v>
      </c>
      <c r="J7252" s="26"/>
    </row>
    <row r="7253" spans="2:10" ht="34.9" x14ac:dyDescent="0.45">
      <c r="B7253" s="3">
        <v>29251100</v>
      </c>
      <c r="C7253" s="12" t="s">
        <v>4152</v>
      </c>
      <c r="D7253" s="12" t="s">
        <v>4816</v>
      </c>
      <c r="E7253" s="12" t="s">
        <v>4817</v>
      </c>
      <c r="F7253" s="12" t="s">
        <v>2081</v>
      </c>
      <c r="G7253" s="12" t="s">
        <v>2081</v>
      </c>
      <c r="H7253" s="12" t="s">
        <v>8680</v>
      </c>
      <c r="I7253" s="12" t="s">
        <v>8681</v>
      </c>
      <c r="J7253" s="26"/>
    </row>
    <row r="7254" spans="2:10" ht="46.5" x14ac:dyDescent="0.45">
      <c r="B7254" s="3">
        <v>29251200</v>
      </c>
      <c r="C7254" s="12" t="s">
        <v>4153</v>
      </c>
      <c r="D7254" s="12" t="s">
        <v>4816</v>
      </c>
      <c r="E7254" s="12" t="s">
        <v>4817</v>
      </c>
      <c r="F7254" s="12" t="s">
        <v>2081</v>
      </c>
      <c r="G7254" s="12" t="s">
        <v>2081</v>
      </c>
      <c r="H7254" s="12" t="s">
        <v>10238</v>
      </c>
      <c r="I7254" s="12" t="s">
        <v>10239</v>
      </c>
      <c r="J7254" s="26"/>
    </row>
    <row r="7255" spans="2:10" ht="34.9" x14ac:dyDescent="0.45">
      <c r="B7255" s="3">
        <v>29251200</v>
      </c>
      <c r="C7255" s="12" t="s">
        <v>4153</v>
      </c>
      <c r="D7255" s="12" t="s">
        <v>4816</v>
      </c>
      <c r="E7255" s="12" t="s">
        <v>4817</v>
      </c>
      <c r="F7255" s="12" t="s">
        <v>2081</v>
      </c>
      <c r="G7255" s="12" t="s">
        <v>2081</v>
      </c>
      <c r="H7255" s="12" t="s">
        <v>8680</v>
      </c>
      <c r="I7255" s="12" t="s">
        <v>8681</v>
      </c>
      <c r="J7255" s="26"/>
    </row>
    <row r="7256" spans="2:10" ht="46.5" x14ac:dyDescent="0.45">
      <c r="B7256" s="3">
        <v>29251900</v>
      </c>
      <c r="C7256" s="12" t="s">
        <v>3822</v>
      </c>
      <c r="D7256" s="12" t="s">
        <v>4816</v>
      </c>
      <c r="E7256" s="12" t="s">
        <v>4817</v>
      </c>
      <c r="F7256" s="12" t="s">
        <v>2081</v>
      </c>
      <c r="G7256" s="12" t="s">
        <v>2081</v>
      </c>
      <c r="H7256" s="12" t="s">
        <v>10240</v>
      </c>
      <c r="I7256" s="12" t="s">
        <v>10241</v>
      </c>
      <c r="J7256" s="26"/>
    </row>
    <row r="7257" spans="2:10" ht="34.9" x14ac:dyDescent="0.45">
      <c r="B7257" s="3">
        <v>29251900</v>
      </c>
      <c r="C7257" s="12" t="s">
        <v>3822</v>
      </c>
      <c r="D7257" s="12" t="s">
        <v>4816</v>
      </c>
      <c r="E7257" s="12" t="s">
        <v>4817</v>
      </c>
      <c r="F7257" s="12" t="s">
        <v>2081</v>
      </c>
      <c r="G7257" s="12" t="s">
        <v>2081</v>
      </c>
      <c r="H7257" s="12" t="s">
        <v>8680</v>
      </c>
      <c r="I7257" s="12" t="s">
        <v>8681</v>
      </c>
      <c r="J7257" s="26"/>
    </row>
    <row r="7258" spans="2:10" ht="46.5" x14ac:dyDescent="0.45">
      <c r="B7258" s="3">
        <v>29252100</v>
      </c>
      <c r="C7258" s="12" t="s">
        <v>4154</v>
      </c>
      <c r="D7258" s="12" t="s">
        <v>4816</v>
      </c>
      <c r="E7258" s="12" t="s">
        <v>4817</v>
      </c>
      <c r="F7258" s="12" t="s">
        <v>2081</v>
      </c>
      <c r="G7258" s="12" t="s">
        <v>2081</v>
      </c>
      <c r="H7258" s="12" t="s">
        <v>10242</v>
      </c>
      <c r="I7258" s="12" t="s">
        <v>10243</v>
      </c>
      <c r="J7258" s="26"/>
    </row>
    <row r="7259" spans="2:10" ht="34.9" x14ac:dyDescent="0.45">
      <c r="B7259" s="3">
        <v>29252100</v>
      </c>
      <c r="C7259" s="12" t="s">
        <v>4154</v>
      </c>
      <c r="D7259" s="12" t="s">
        <v>4816</v>
      </c>
      <c r="E7259" s="12" t="s">
        <v>4817</v>
      </c>
      <c r="F7259" s="12" t="s">
        <v>2081</v>
      </c>
      <c r="G7259" s="12" t="s">
        <v>2081</v>
      </c>
      <c r="H7259" s="12" t="s">
        <v>8680</v>
      </c>
      <c r="I7259" s="12" t="s">
        <v>8681</v>
      </c>
      <c r="J7259" s="26"/>
    </row>
    <row r="7260" spans="2:10" ht="46.5" x14ac:dyDescent="0.45">
      <c r="B7260" s="3">
        <v>29252900</v>
      </c>
      <c r="C7260" s="12" t="s">
        <v>3822</v>
      </c>
      <c r="D7260" s="12" t="s">
        <v>4816</v>
      </c>
      <c r="E7260" s="12" t="s">
        <v>4817</v>
      </c>
      <c r="F7260" s="12" t="s">
        <v>2081</v>
      </c>
      <c r="G7260" s="12" t="s">
        <v>2081</v>
      </c>
      <c r="H7260" s="12" t="s">
        <v>10244</v>
      </c>
      <c r="I7260" s="12" t="s">
        <v>10245</v>
      </c>
      <c r="J7260" s="26"/>
    </row>
    <row r="7261" spans="2:10" ht="58.15" x14ac:dyDescent="0.45">
      <c r="B7261" s="3">
        <v>29252900</v>
      </c>
      <c r="C7261" s="12" t="s">
        <v>3822</v>
      </c>
      <c r="D7261" s="12" t="s">
        <v>4816</v>
      </c>
      <c r="E7261" s="12" t="s">
        <v>4817</v>
      </c>
      <c r="F7261" s="12" t="s">
        <v>2081</v>
      </c>
      <c r="G7261" s="12" t="s">
        <v>2081</v>
      </c>
      <c r="H7261" s="12" t="s">
        <v>10246</v>
      </c>
      <c r="I7261" s="12" t="s">
        <v>10247</v>
      </c>
      <c r="J7261" s="26"/>
    </row>
    <row r="7262" spans="2:10" ht="34.9" x14ac:dyDescent="0.45">
      <c r="B7262" s="3">
        <v>29252900</v>
      </c>
      <c r="C7262" s="12" t="s">
        <v>3822</v>
      </c>
      <c r="D7262" s="12" t="s">
        <v>4816</v>
      </c>
      <c r="E7262" s="12" t="s">
        <v>4817</v>
      </c>
      <c r="F7262" s="12" t="s">
        <v>2081</v>
      </c>
      <c r="G7262" s="12" t="s">
        <v>2081</v>
      </c>
      <c r="H7262" s="12" t="s">
        <v>8680</v>
      </c>
      <c r="I7262" s="12" t="s">
        <v>8681</v>
      </c>
      <c r="J7262" s="26"/>
    </row>
    <row r="7263" spans="2:10" ht="46.5" x14ac:dyDescent="0.45">
      <c r="B7263" s="3">
        <v>29261000</v>
      </c>
      <c r="C7263" s="12" t="s">
        <v>4155</v>
      </c>
      <c r="D7263" s="12" t="s">
        <v>4816</v>
      </c>
      <c r="E7263" s="12" t="s">
        <v>4817</v>
      </c>
      <c r="F7263" s="12" t="s">
        <v>2081</v>
      </c>
      <c r="G7263" s="12" t="s">
        <v>2081</v>
      </c>
      <c r="H7263" s="12" t="s">
        <v>10248</v>
      </c>
      <c r="I7263" s="12" t="s">
        <v>10249</v>
      </c>
      <c r="J7263" s="26"/>
    </row>
    <row r="7264" spans="2:10" ht="34.9" x14ac:dyDescent="0.45">
      <c r="B7264" s="3">
        <v>29261000</v>
      </c>
      <c r="C7264" s="12" t="s">
        <v>4155</v>
      </c>
      <c r="D7264" s="12" t="s">
        <v>4816</v>
      </c>
      <c r="E7264" s="12" t="s">
        <v>4817</v>
      </c>
      <c r="F7264" s="12" t="s">
        <v>2081</v>
      </c>
      <c r="G7264" s="12" t="s">
        <v>2081</v>
      </c>
      <c r="H7264" s="12" t="s">
        <v>8680</v>
      </c>
      <c r="I7264" s="12" t="s">
        <v>8681</v>
      </c>
      <c r="J7264" s="26"/>
    </row>
    <row r="7265" spans="2:10" ht="46.5" x14ac:dyDescent="0.45">
      <c r="B7265" s="3">
        <v>29262000</v>
      </c>
      <c r="C7265" s="12" t="s">
        <v>4156</v>
      </c>
      <c r="D7265" s="12" t="s">
        <v>4816</v>
      </c>
      <c r="E7265" s="12" t="s">
        <v>4817</v>
      </c>
      <c r="F7265" s="12" t="s">
        <v>2081</v>
      </c>
      <c r="G7265" s="12" t="s">
        <v>2081</v>
      </c>
      <c r="H7265" s="12" t="s">
        <v>10250</v>
      </c>
      <c r="I7265" s="12" t="s">
        <v>10251</v>
      </c>
      <c r="J7265" s="26"/>
    </row>
    <row r="7266" spans="2:10" ht="34.9" x14ac:dyDescent="0.45">
      <c r="B7266" s="3">
        <v>29262000</v>
      </c>
      <c r="C7266" s="12" t="s">
        <v>4156</v>
      </c>
      <c r="D7266" s="12" t="s">
        <v>4816</v>
      </c>
      <c r="E7266" s="12" t="s">
        <v>4817</v>
      </c>
      <c r="F7266" s="12" t="s">
        <v>2081</v>
      </c>
      <c r="G7266" s="12" t="s">
        <v>2081</v>
      </c>
      <c r="H7266" s="12" t="s">
        <v>8680</v>
      </c>
      <c r="I7266" s="12" t="s">
        <v>8681</v>
      </c>
      <c r="J7266" s="26"/>
    </row>
    <row r="7267" spans="2:10" ht="93" x14ac:dyDescent="0.45">
      <c r="B7267" s="3">
        <v>29263000</v>
      </c>
      <c r="C7267" s="12" t="s">
        <v>4157</v>
      </c>
      <c r="D7267" s="12" t="s">
        <v>4816</v>
      </c>
      <c r="E7267" s="12" t="s">
        <v>4817</v>
      </c>
      <c r="F7267" s="12" t="s">
        <v>2081</v>
      </c>
      <c r="G7267" s="12" t="s">
        <v>2081</v>
      </c>
      <c r="H7267" s="12" t="s">
        <v>10166</v>
      </c>
      <c r="I7267" s="12" t="s">
        <v>10252</v>
      </c>
      <c r="J7267" s="26"/>
    </row>
    <row r="7268" spans="2:10" ht="34.9" x14ac:dyDescent="0.45">
      <c r="B7268" s="3">
        <v>29263000</v>
      </c>
      <c r="C7268" s="12" t="s">
        <v>4157</v>
      </c>
      <c r="D7268" s="12" t="s">
        <v>4816</v>
      </c>
      <c r="E7268" s="12" t="s">
        <v>4817</v>
      </c>
      <c r="F7268" s="12" t="s">
        <v>2081</v>
      </c>
      <c r="G7268" s="12" t="s">
        <v>2081</v>
      </c>
      <c r="H7268" s="12" t="s">
        <v>8680</v>
      </c>
      <c r="I7268" s="12" t="s">
        <v>8681</v>
      </c>
      <c r="J7268" s="26"/>
    </row>
    <row r="7269" spans="2:10" ht="46.5" x14ac:dyDescent="0.45">
      <c r="B7269" s="3">
        <v>29264000</v>
      </c>
      <c r="C7269" s="12" t="s">
        <v>4158</v>
      </c>
      <c r="D7269" s="12" t="s">
        <v>4816</v>
      </c>
      <c r="E7269" s="12" t="s">
        <v>4817</v>
      </c>
      <c r="F7269" s="12" t="s">
        <v>2081</v>
      </c>
      <c r="G7269" s="12" t="s">
        <v>2081</v>
      </c>
      <c r="H7269" s="12" t="s">
        <v>10253</v>
      </c>
      <c r="I7269" s="12" t="s">
        <v>10254</v>
      </c>
      <c r="J7269" s="26"/>
    </row>
    <row r="7270" spans="2:10" ht="34.9" x14ac:dyDescent="0.45">
      <c r="B7270" s="3">
        <v>29264000</v>
      </c>
      <c r="C7270" s="12" t="s">
        <v>4158</v>
      </c>
      <c r="D7270" s="12" t="s">
        <v>4816</v>
      </c>
      <c r="E7270" s="12" t="s">
        <v>4817</v>
      </c>
      <c r="F7270" s="12" t="s">
        <v>2081</v>
      </c>
      <c r="G7270" s="12" t="s">
        <v>2081</v>
      </c>
      <c r="H7270" s="12" t="s">
        <v>8680</v>
      </c>
      <c r="I7270" s="12" t="s">
        <v>8681</v>
      </c>
      <c r="J7270" s="26"/>
    </row>
    <row r="7271" spans="2:10" ht="58.15" x14ac:dyDescent="0.45">
      <c r="B7271" s="3">
        <v>29269000</v>
      </c>
      <c r="C7271" s="12" t="s">
        <v>3855</v>
      </c>
      <c r="D7271" s="12" t="s">
        <v>4816</v>
      </c>
      <c r="E7271" s="12" t="s">
        <v>4817</v>
      </c>
      <c r="F7271" s="12" t="s">
        <v>2081</v>
      </c>
      <c r="G7271" s="12" t="s">
        <v>2081</v>
      </c>
      <c r="H7271" s="12" t="s">
        <v>10255</v>
      </c>
      <c r="I7271" s="12" t="s">
        <v>10256</v>
      </c>
      <c r="J7271" s="26"/>
    </row>
    <row r="7272" spans="2:10" ht="58.15" x14ac:dyDescent="0.45">
      <c r="B7272" s="3">
        <v>29269000</v>
      </c>
      <c r="C7272" s="12" t="s">
        <v>3855</v>
      </c>
      <c r="D7272" s="12" t="s">
        <v>4816</v>
      </c>
      <c r="E7272" s="12" t="s">
        <v>4817</v>
      </c>
      <c r="F7272" s="12" t="s">
        <v>2081</v>
      </c>
      <c r="G7272" s="12" t="s">
        <v>2081</v>
      </c>
      <c r="H7272" s="12" t="s">
        <v>10257</v>
      </c>
      <c r="I7272" s="12" t="s">
        <v>10258</v>
      </c>
      <c r="J7272" s="26"/>
    </row>
    <row r="7273" spans="2:10" ht="46.5" x14ac:dyDescent="0.45">
      <c r="B7273" s="3">
        <v>29269000</v>
      </c>
      <c r="C7273" s="12" t="s">
        <v>3855</v>
      </c>
      <c r="D7273" s="12" t="s">
        <v>4816</v>
      </c>
      <c r="E7273" s="12" t="s">
        <v>4817</v>
      </c>
      <c r="F7273" s="12" t="s">
        <v>2081</v>
      </c>
      <c r="G7273" s="12" t="s">
        <v>2081</v>
      </c>
      <c r="H7273" s="12" t="s">
        <v>10259</v>
      </c>
      <c r="I7273" s="12" t="s">
        <v>10260</v>
      </c>
      <c r="J7273" s="26"/>
    </row>
    <row r="7274" spans="2:10" ht="46.5" x14ac:dyDescent="0.45">
      <c r="B7274" s="3">
        <v>29269000</v>
      </c>
      <c r="C7274" s="12" t="s">
        <v>3855</v>
      </c>
      <c r="D7274" s="12" t="s">
        <v>4816</v>
      </c>
      <c r="E7274" s="12" t="s">
        <v>4817</v>
      </c>
      <c r="F7274" s="12" t="s">
        <v>2081</v>
      </c>
      <c r="G7274" s="12" t="s">
        <v>2081</v>
      </c>
      <c r="H7274" s="12" t="s">
        <v>10261</v>
      </c>
      <c r="I7274" s="12" t="s">
        <v>10262</v>
      </c>
      <c r="J7274" s="26"/>
    </row>
    <row r="7275" spans="2:10" ht="58.15" x14ac:dyDescent="0.45">
      <c r="B7275" s="3">
        <v>29269000</v>
      </c>
      <c r="C7275" s="12" t="s">
        <v>3855</v>
      </c>
      <c r="D7275" s="12" t="s">
        <v>4816</v>
      </c>
      <c r="E7275" s="12" t="s">
        <v>4817</v>
      </c>
      <c r="F7275" s="12" t="s">
        <v>2081</v>
      </c>
      <c r="G7275" s="12" t="s">
        <v>2081</v>
      </c>
      <c r="H7275" s="12" t="s">
        <v>10263</v>
      </c>
      <c r="I7275" s="12" t="s">
        <v>10264</v>
      </c>
      <c r="J7275" s="26"/>
    </row>
    <row r="7276" spans="2:10" ht="46.5" x14ac:dyDescent="0.45">
      <c r="B7276" s="3">
        <v>29269000</v>
      </c>
      <c r="C7276" s="12" t="s">
        <v>3855</v>
      </c>
      <c r="D7276" s="12" t="s">
        <v>4816</v>
      </c>
      <c r="E7276" s="12" t="s">
        <v>4817</v>
      </c>
      <c r="F7276" s="12" t="s">
        <v>2081</v>
      </c>
      <c r="G7276" s="12" t="s">
        <v>2081</v>
      </c>
      <c r="H7276" s="12" t="s">
        <v>10265</v>
      </c>
      <c r="I7276" s="12" t="s">
        <v>10266</v>
      </c>
      <c r="J7276" s="26"/>
    </row>
    <row r="7277" spans="2:10" ht="46.5" x14ac:dyDescent="0.45">
      <c r="B7277" s="3">
        <v>29269000</v>
      </c>
      <c r="C7277" s="12" t="s">
        <v>3855</v>
      </c>
      <c r="D7277" s="12" t="s">
        <v>4816</v>
      </c>
      <c r="E7277" s="12" t="s">
        <v>4817</v>
      </c>
      <c r="F7277" s="12" t="s">
        <v>2081</v>
      </c>
      <c r="G7277" s="12" t="s">
        <v>2081</v>
      </c>
      <c r="H7277" s="12" t="s">
        <v>10267</v>
      </c>
      <c r="I7277" s="12" t="s">
        <v>10268</v>
      </c>
      <c r="J7277" s="26"/>
    </row>
    <row r="7278" spans="2:10" ht="58.15" x14ac:dyDescent="0.45">
      <c r="B7278" s="3">
        <v>29269000</v>
      </c>
      <c r="C7278" s="12" t="s">
        <v>3855</v>
      </c>
      <c r="D7278" s="12" t="s">
        <v>4816</v>
      </c>
      <c r="E7278" s="12" t="s">
        <v>4817</v>
      </c>
      <c r="F7278" s="12" t="s">
        <v>2081</v>
      </c>
      <c r="G7278" s="12" t="s">
        <v>2081</v>
      </c>
      <c r="H7278" s="12" t="s">
        <v>10269</v>
      </c>
      <c r="I7278" s="12" t="s">
        <v>10270</v>
      </c>
      <c r="J7278" s="26"/>
    </row>
    <row r="7279" spans="2:10" ht="81.400000000000006" x14ac:dyDescent="0.45">
      <c r="B7279" s="3">
        <v>29269000</v>
      </c>
      <c r="C7279" s="12" t="s">
        <v>3855</v>
      </c>
      <c r="D7279" s="12" t="s">
        <v>4816</v>
      </c>
      <c r="E7279" s="12" t="s">
        <v>4817</v>
      </c>
      <c r="F7279" s="12" t="s">
        <v>2081</v>
      </c>
      <c r="G7279" s="12" t="s">
        <v>2081</v>
      </c>
      <c r="H7279" s="12" t="s">
        <v>10271</v>
      </c>
      <c r="I7279" s="12" t="s">
        <v>10272</v>
      </c>
      <c r="J7279" s="26"/>
    </row>
    <row r="7280" spans="2:10" ht="58.15" x14ac:dyDescent="0.45">
      <c r="B7280" s="3">
        <v>29269000</v>
      </c>
      <c r="C7280" s="12" t="s">
        <v>3855</v>
      </c>
      <c r="D7280" s="12" t="s">
        <v>4816</v>
      </c>
      <c r="E7280" s="12" t="s">
        <v>4817</v>
      </c>
      <c r="F7280" s="12" t="s">
        <v>2081</v>
      </c>
      <c r="G7280" s="12" t="s">
        <v>2081</v>
      </c>
      <c r="H7280" s="12" t="s">
        <v>10269</v>
      </c>
      <c r="I7280" s="12" t="s">
        <v>10270</v>
      </c>
      <c r="J7280" s="26"/>
    </row>
    <row r="7281" spans="2:10" ht="34.9" x14ac:dyDescent="0.45">
      <c r="B7281" s="3">
        <v>29269000</v>
      </c>
      <c r="C7281" s="12" t="s">
        <v>3855</v>
      </c>
      <c r="D7281" s="12" t="s">
        <v>4816</v>
      </c>
      <c r="E7281" s="12" t="s">
        <v>4817</v>
      </c>
      <c r="F7281" s="12" t="s">
        <v>2081</v>
      </c>
      <c r="G7281" s="12" t="s">
        <v>2081</v>
      </c>
      <c r="H7281" s="12" t="s">
        <v>8680</v>
      </c>
      <c r="I7281" s="12" t="s">
        <v>8681</v>
      </c>
      <c r="J7281" s="26"/>
    </row>
    <row r="7282" spans="2:10" ht="58.15" x14ac:dyDescent="0.45">
      <c r="B7282" s="3">
        <v>29270000</v>
      </c>
      <c r="C7282" s="12" t="s">
        <v>4159</v>
      </c>
      <c r="D7282" s="12" t="s">
        <v>4816</v>
      </c>
      <c r="E7282" s="12" t="s">
        <v>4817</v>
      </c>
      <c r="F7282" s="12" t="s">
        <v>2081</v>
      </c>
      <c r="G7282" s="12" t="s">
        <v>2081</v>
      </c>
      <c r="H7282" s="12" t="s">
        <v>10273</v>
      </c>
      <c r="I7282" s="12" t="s">
        <v>10274</v>
      </c>
      <c r="J7282" s="26"/>
    </row>
    <row r="7283" spans="2:10" ht="46.5" x14ac:dyDescent="0.45">
      <c r="B7283" s="3">
        <v>29270000</v>
      </c>
      <c r="C7283" s="12" t="s">
        <v>4159</v>
      </c>
      <c r="D7283" s="12" t="s">
        <v>4816</v>
      </c>
      <c r="E7283" s="12" t="s">
        <v>4817</v>
      </c>
      <c r="F7283" s="12" t="s">
        <v>2081</v>
      </c>
      <c r="G7283" s="12" t="s">
        <v>2081</v>
      </c>
      <c r="H7283" s="12" t="s">
        <v>10275</v>
      </c>
      <c r="I7283" s="12" t="s">
        <v>10276</v>
      </c>
      <c r="J7283" s="26"/>
    </row>
    <row r="7284" spans="2:10" ht="58.15" x14ac:dyDescent="0.45">
      <c r="B7284" s="3">
        <v>29270000</v>
      </c>
      <c r="C7284" s="12" t="s">
        <v>4159</v>
      </c>
      <c r="D7284" s="12" t="s">
        <v>4816</v>
      </c>
      <c r="E7284" s="12" t="s">
        <v>4817</v>
      </c>
      <c r="F7284" s="12" t="s">
        <v>2081</v>
      </c>
      <c r="G7284" s="12" t="s">
        <v>2081</v>
      </c>
      <c r="H7284" s="12" t="s">
        <v>10277</v>
      </c>
      <c r="I7284" s="12" t="s">
        <v>10278</v>
      </c>
      <c r="J7284" s="26"/>
    </row>
    <row r="7285" spans="2:10" ht="58.15" x14ac:dyDescent="0.45">
      <c r="B7285" s="3">
        <v>29270000</v>
      </c>
      <c r="C7285" s="12" t="s">
        <v>4159</v>
      </c>
      <c r="D7285" s="12" t="s">
        <v>4816</v>
      </c>
      <c r="E7285" s="12" t="s">
        <v>4817</v>
      </c>
      <c r="F7285" s="12" t="s">
        <v>2081</v>
      </c>
      <c r="G7285" s="12" t="s">
        <v>2081</v>
      </c>
      <c r="H7285" s="12" t="s">
        <v>10279</v>
      </c>
      <c r="I7285" s="12" t="s">
        <v>10280</v>
      </c>
      <c r="J7285" s="26"/>
    </row>
    <row r="7286" spans="2:10" ht="46.5" x14ac:dyDescent="0.45">
      <c r="B7286" s="3">
        <v>29270000</v>
      </c>
      <c r="C7286" s="12" t="s">
        <v>4159</v>
      </c>
      <c r="D7286" s="12" t="s">
        <v>4816</v>
      </c>
      <c r="E7286" s="12" t="s">
        <v>4817</v>
      </c>
      <c r="F7286" s="12" t="s">
        <v>2081</v>
      </c>
      <c r="G7286" s="12" t="s">
        <v>2081</v>
      </c>
      <c r="H7286" s="12" t="s">
        <v>10281</v>
      </c>
      <c r="I7286" s="12" t="s">
        <v>10282</v>
      </c>
      <c r="J7286" s="26"/>
    </row>
    <row r="7287" spans="2:10" ht="46.5" x14ac:dyDescent="0.45">
      <c r="B7287" s="3">
        <v>29270000</v>
      </c>
      <c r="C7287" s="12" t="s">
        <v>4159</v>
      </c>
      <c r="D7287" s="12" t="s">
        <v>4816</v>
      </c>
      <c r="E7287" s="12" t="s">
        <v>4817</v>
      </c>
      <c r="F7287" s="12" t="s">
        <v>2081</v>
      </c>
      <c r="G7287" s="12" t="s">
        <v>2081</v>
      </c>
      <c r="H7287" s="12" t="s">
        <v>10283</v>
      </c>
      <c r="I7287" s="12" t="s">
        <v>10284</v>
      </c>
      <c r="J7287" s="26"/>
    </row>
    <row r="7288" spans="2:10" ht="46.5" x14ac:dyDescent="0.45">
      <c r="B7288" s="3">
        <v>29270000</v>
      </c>
      <c r="C7288" s="12" t="s">
        <v>4159</v>
      </c>
      <c r="D7288" s="12" t="s">
        <v>4816</v>
      </c>
      <c r="E7288" s="12" t="s">
        <v>4817</v>
      </c>
      <c r="F7288" s="12" t="s">
        <v>2081</v>
      </c>
      <c r="G7288" s="12" t="s">
        <v>2081</v>
      </c>
      <c r="H7288" s="12" t="s">
        <v>10285</v>
      </c>
      <c r="I7288" s="12" t="s">
        <v>10286</v>
      </c>
      <c r="J7288" s="26"/>
    </row>
    <row r="7289" spans="2:10" ht="58.15" x14ac:dyDescent="0.45">
      <c r="B7289" s="3">
        <v>29270000</v>
      </c>
      <c r="C7289" s="12" t="s">
        <v>4159</v>
      </c>
      <c r="D7289" s="12" t="s">
        <v>4816</v>
      </c>
      <c r="E7289" s="12" t="s">
        <v>4817</v>
      </c>
      <c r="F7289" s="12" t="s">
        <v>2081</v>
      </c>
      <c r="G7289" s="12" t="s">
        <v>2081</v>
      </c>
      <c r="H7289" s="12" t="s">
        <v>10287</v>
      </c>
      <c r="I7289" s="12" t="s">
        <v>10288</v>
      </c>
      <c r="J7289" s="26"/>
    </row>
    <row r="7290" spans="2:10" ht="46.5" x14ac:dyDescent="0.45">
      <c r="B7290" s="3">
        <v>29270000</v>
      </c>
      <c r="C7290" s="12" t="s">
        <v>4159</v>
      </c>
      <c r="D7290" s="12" t="s">
        <v>4816</v>
      </c>
      <c r="E7290" s="12" t="s">
        <v>4817</v>
      </c>
      <c r="F7290" s="12" t="s">
        <v>2081</v>
      </c>
      <c r="G7290" s="12" t="s">
        <v>2081</v>
      </c>
      <c r="H7290" s="12" t="s">
        <v>10289</v>
      </c>
      <c r="I7290" s="12" t="s">
        <v>10290</v>
      </c>
      <c r="J7290" s="26"/>
    </row>
    <row r="7291" spans="2:10" ht="46.5" x14ac:dyDescent="0.45">
      <c r="B7291" s="3">
        <v>29270000</v>
      </c>
      <c r="C7291" s="12" t="s">
        <v>4159</v>
      </c>
      <c r="D7291" s="12" t="s">
        <v>4816</v>
      </c>
      <c r="E7291" s="12" t="s">
        <v>4817</v>
      </c>
      <c r="F7291" s="12" t="s">
        <v>2081</v>
      </c>
      <c r="G7291" s="12" t="s">
        <v>2081</v>
      </c>
      <c r="H7291" s="12" t="s">
        <v>10291</v>
      </c>
      <c r="I7291" s="12" t="s">
        <v>10292</v>
      </c>
      <c r="J7291" s="26"/>
    </row>
    <row r="7292" spans="2:10" ht="58.15" x14ac:dyDescent="0.45">
      <c r="B7292" s="3">
        <v>29270000</v>
      </c>
      <c r="C7292" s="12" t="s">
        <v>4159</v>
      </c>
      <c r="D7292" s="12" t="s">
        <v>4816</v>
      </c>
      <c r="E7292" s="12" t="s">
        <v>4817</v>
      </c>
      <c r="F7292" s="12" t="s">
        <v>2081</v>
      </c>
      <c r="G7292" s="12" t="s">
        <v>2081</v>
      </c>
      <c r="H7292" s="12" t="s">
        <v>10293</v>
      </c>
      <c r="I7292" s="12" t="s">
        <v>10294</v>
      </c>
      <c r="J7292" s="26"/>
    </row>
    <row r="7293" spans="2:10" ht="46.5" x14ac:dyDescent="0.45">
      <c r="B7293" s="3">
        <v>29270000</v>
      </c>
      <c r="C7293" s="12" t="s">
        <v>4159</v>
      </c>
      <c r="D7293" s="12" t="s">
        <v>4816</v>
      </c>
      <c r="E7293" s="12" t="s">
        <v>4817</v>
      </c>
      <c r="F7293" s="12" t="s">
        <v>2081</v>
      </c>
      <c r="G7293" s="12" t="s">
        <v>2081</v>
      </c>
      <c r="H7293" s="12" t="s">
        <v>10295</v>
      </c>
      <c r="I7293" s="12" t="s">
        <v>10296</v>
      </c>
      <c r="J7293" s="26"/>
    </row>
    <row r="7294" spans="2:10" ht="58.15" x14ac:dyDescent="0.45">
      <c r="B7294" s="3">
        <v>29270000</v>
      </c>
      <c r="C7294" s="12" t="s">
        <v>4159</v>
      </c>
      <c r="D7294" s="12" t="s">
        <v>4816</v>
      </c>
      <c r="E7294" s="12" t="s">
        <v>4817</v>
      </c>
      <c r="F7294" s="12" t="s">
        <v>2081</v>
      </c>
      <c r="G7294" s="12" t="s">
        <v>2081</v>
      </c>
      <c r="H7294" s="12" t="s">
        <v>10297</v>
      </c>
      <c r="I7294" s="12" t="s">
        <v>10298</v>
      </c>
      <c r="J7294" s="26"/>
    </row>
    <row r="7295" spans="2:10" ht="34.9" x14ac:dyDescent="0.45">
      <c r="B7295" s="3">
        <v>29270000</v>
      </c>
      <c r="C7295" s="12" t="s">
        <v>4159</v>
      </c>
      <c r="D7295" s="12" t="s">
        <v>4816</v>
      </c>
      <c r="E7295" s="12" t="s">
        <v>4817</v>
      </c>
      <c r="F7295" s="12" t="s">
        <v>2081</v>
      </c>
      <c r="G7295" s="12" t="s">
        <v>2081</v>
      </c>
      <c r="H7295" s="12" t="s">
        <v>8680</v>
      </c>
      <c r="I7295" s="12" t="s">
        <v>8681</v>
      </c>
      <c r="J7295" s="26"/>
    </row>
    <row r="7296" spans="2:10" ht="46.5" x14ac:dyDescent="0.45">
      <c r="B7296" s="3">
        <v>29280000</v>
      </c>
      <c r="C7296" s="12" t="s">
        <v>4160</v>
      </c>
      <c r="D7296" s="12" t="s">
        <v>4816</v>
      </c>
      <c r="E7296" s="12" t="s">
        <v>4817</v>
      </c>
      <c r="F7296" s="12" t="s">
        <v>2081</v>
      </c>
      <c r="G7296" s="12" t="s">
        <v>2081</v>
      </c>
      <c r="H7296" s="12" t="s">
        <v>8911</v>
      </c>
      <c r="I7296" s="12" t="s">
        <v>10299</v>
      </c>
      <c r="J7296" s="26"/>
    </row>
    <row r="7297" spans="2:10" ht="46.5" x14ac:dyDescent="0.45">
      <c r="B7297" s="3">
        <v>29280000</v>
      </c>
      <c r="C7297" s="12" t="s">
        <v>4160</v>
      </c>
      <c r="D7297" s="12" t="s">
        <v>4816</v>
      </c>
      <c r="E7297" s="12" t="s">
        <v>4817</v>
      </c>
      <c r="F7297" s="12" t="s">
        <v>2081</v>
      </c>
      <c r="G7297" s="12" t="s">
        <v>2081</v>
      </c>
      <c r="H7297" s="12" t="s">
        <v>10300</v>
      </c>
      <c r="I7297" s="12" t="s">
        <v>10301</v>
      </c>
      <c r="J7297" s="26"/>
    </row>
    <row r="7298" spans="2:10" ht="46.5" x14ac:dyDescent="0.45">
      <c r="B7298" s="3">
        <v>29280000</v>
      </c>
      <c r="C7298" s="12" t="s">
        <v>4160</v>
      </c>
      <c r="D7298" s="12" t="s">
        <v>4816</v>
      </c>
      <c r="E7298" s="12" t="s">
        <v>4817</v>
      </c>
      <c r="F7298" s="12" t="s">
        <v>2081</v>
      </c>
      <c r="G7298" s="12" t="s">
        <v>2081</v>
      </c>
      <c r="H7298" s="12" t="s">
        <v>10302</v>
      </c>
      <c r="I7298" s="12" t="s">
        <v>10303</v>
      </c>
      <c r="J7298" s="26"/>
    </row>
    <row r="7299" spans="2:10" ht="58.15" x14ac:dyDescent="0.45">
      <c r="B7299" s="3">
        <v>29280000</v>
      </c>
      <c r="C7299" s="12" t="s">
        <v>4160</v>
      </c>
      <c r="D7299" s="12" t="s">
        <v>4816</v>
      </c>
      <c r="E7299" s="12" t="s">
        <v>4817</v>
      </c>
      <c r="F7299" s="12" t="s">
        <v>2081</v>
      </c>
      <c r="G7299" s="12" t="s">
        <v>2081</v>
      </c>
      <c r="H7299" s="12" t="s">
        <v>10304</v>
      </c>
      <c r="I7299" s="12" t="s">
        <v>10305</v>
      </c>
      <c r="J7299" s="26"/>
    </row>
    <row r="7300" spans="2:10" ht="69.75" x14ac:dyDescent="0.45">
      <c r="B7300" s="3">
        <v>29280000</v>
      </c>
      <c r="C7300" s="12" t="s">
        <v>4160</v>
      </c>
      <c r="D7300" s="12" t="s">
        <v>4816</v>
      </c>
      <c r="E7300" s="12" t="s">
        <v>4817</v>
      </c>
      <c r="F7300" s="12" t="s">
        <v>2081</v>
      </c>
      <c r="G7300" s="12" t="s">
        <v>2081</v>
      </c>
      <c r="H7300" s="12" t="s">
        <v>10306</v>
      </c>
      <c r="I7300" s="12" t="s">
        <v>10307</v>
      </c>
      <c r="J7300" s="26"/>
    </row>
    <row r="7301" spans="2:10" ht="69.75" x14ac:dyDescent="0.45">
      <c r="B7301" s="3">
        <v>29280000</v>
      </c>
      <c r="C7301" s="12" t="s">
        <v>4160</v>
      </c>
      <c r="D7301" s="12" t="s">
        <v>4816</v>
      </c>
      <c r="E7301" s="12" t="s">
        <v>4817</v>
      </c>
      <c r="F7301" s="12" t="s">
        <v>2081</v>
      </c>
      <c r="G7301" s="12" t="s">
        <v>2081</v>
      </c>
      <c r="H7301" s="12" t="s">
        <v>10306</v>
      </c>
      <c r="I7301" s="12" t="s">
        <v>10307</v>
      </c>
      <c r="J7301" s="26"/>
    </row>
    <row r="7302" spans="2:10" ht="46.5" x14ac:dyDescent="0.45">
      <c r="B7302" s="3">
        <v>29280000</v>
      </c>
      <c r="C7302" s="12" t="s">
        <v>4160</v>
      </c>
      <c r="D7302" s="12" t="s">
        <v>4816</v>
      </c>
      <c r="E7302" s="12" t="s">
        <v>4817</v>
      </c>
      <c r="F7302" s="12" t="s">
        <v>2081</v>
      </c>
      <c r="G7302" s="12" t="s">
        <v>2081</v>
      </c>
      <c r="H7302" s="12" t="s">
        <v>10308</v>
      </c>
      <c r="I7302" s="12" t="s">
        <v>10309</v>
      </c>
      <c r="J7302" s="26"/>
    </row>
    <row r="7303" spans="2:10" ht="58.15" x14ac:dyDescent="0.45">
      <c r="B7303" s="3">
        <v>29280000</v>
      </c>
      <c r="C7303" s="12" t="s">
        <v>4160</v>
      </c>
      <c r="D7303" s="12" t="s">
        <v>4816</v>
      </c>
      <c r="E7303" s="12" t="s">
        <v>4817</v>
      </c>
      <c r="F7303" s="12" t="s">
        <v>2081</v>
      </c>
      <c r="G7303" s="12" t="s">
        <v>2081</v>
      </c>
      <c r="H7303" s="12" t="s">
        <v>10310</v>
      </c>
      <c r="I7303" s="12" t="s">
        <v>10311</v>
      </c>
      <c r="J7303" s="26"/>
    </row>
    <row r="7304" spans="2:10" ht="58.15" x14ac:dyDescent="0.45">
      <c r="B7304" s="3">
        <v>29280000</v>
      </c>
      <c r="C7304" s="12" t="s">
        <v>4160</v>
      </c>
      <c r="D7304" s="12" t="s">
        <v>4816</v>
      </c>
      <c r="E7304" s="12" t="s">
        <v>4817</v>
      </c>
      <c r="F7304" s="12" t="s">
        <v>2081</v>
      </c>
      <c r="G7304" s="12" t="s">
        <v>2081</v>
      </c>
      <c r="H7304" s="12" t="s">
        <v>10312</v>
      </c>
      <c r="I7304" s="12" t="s">
        <v>10313</v>
      </c>
      <c r="J7304" s="26"/>
    </row>
    <row r="7305" spans="2:10" ht="58.15" x14ac:dyDescent="0.45">
      <c r="B7305" s="3">
        <v>29280000</v>
      </c>
      <c r="C7305" s="12" t="s">
        <v>4160</v>
      </c>
      <c r="D7305" s="12" t="s">
        <v>4816</v>
      </c>
      <c r="E7305" s="12" t="s">
        <v>4817</v>
      </c>
      <c r="F7305" s="12" t="s">
        <v>2081</v>
      </c>
      <c r="G7305" s="12" t="s">
        <v>2081</v>
      </c>
      <c r="H7305" s="12" t="s">
        <v>10314</v>
      </c>
      <c r="I7305" s="12" t="s">
        <v>10315</v>
      </c>
      <c r="J7305" s="26"/>
    </row>
    <row r="7306" spans="2:10" ht="58.15" x14ac:dyDescent="0.45">
      <c r="B7306" s="3">
        <v>29280000</v>
      </c>
      <c r="C7306" s="12" t="s">
        <v>4160</v>
      </c>
      <c r="D7306" s="12" t="s">
        <v>4816</v>
      </c>
      <c r="E7306" s="12" t="s">
        <v>4817</v>
      </c>
      <c r="F7306" s="12" t="s">
        <v>2081</v>
      </c>
      <c r="G7306" s="12" t="s">
        <v>2081</v>
      </c>
      <c r="H7306" s="12" t="s">
        <v>10316</v>
      </c>
      <c r="I7306" s="12" t="s">
        <v>10317</v>
      </c>
      <c r="J7306" s="26"/>
    </row>
    <row r="7307" spans="2:10" ht="58.15" x14ac:dyDescent="0.45">
      <c r="B7307" s="3">
        <v>29280000</v>
      </c>
      <c r="C7307" s="12" t="s">
        <v>4160</v>
      </c>
      <c r="D7307" s="12" t="s">
        <v>4816</v>
      </c>
      <c r="E7307" s="12" t="s">
        <v>4817</v>
      </c>
      <c r="F7307" s="12" t="s">
        <v>2081</v>
      </c>
      <c r="G7307" s="12" t="s">
        <v>2081</v>
      </c>
      <c r="H7307" s="12" t="s">
        <v>10318</v>
      </c>
      <c r="I7307" s="12" t="s">
        <v>10319</v>
      </c>
      <c r="J7307" s="26"/>
    </row>
    <row r="7308" spans="2:10" ht="58.15" x14ac:dyDescent="0.45">
      <c r="B7308" s="3">
        <v>29280000</v>
      </c>
      <c r="C7308" s="12" t="s">
        <v>4160</v>
      </c>
      <c r="D7308" s="12" t="s">
        <v>4816</v>
      </c>
      <c r="E7308" s="12" t="s">
        <v>4817</v>
      </c>
      <c r="F7308" s="12" t="s">
        <v>2081</v>
      </c>
      <c r="G7308" s="12" t="s">
        <v>2081</v>
      </c>
      <c r="H7308" s="12" t="s">
        <v>10320</v>
      </c>
      <c r="I7308" s="12" t="s">
        <v>10321</v>
      </c>
      <c r="J7308" s="26"/>
    </row>
    <row r="7309" spans="2:10" ht="46.5" x14ac:dyDescent="0.45">
      <c r="B7309" s="3">
        <v>29280000</v>
      </c>
      <c r="C7309" s="12" t="s">
        <v>4160</v>
      </c>
      <c r="D7309" s="12" t="s">
        <v>4816</v>
      </c>
      <c r="E7309" s="12" t="s">
        <v>4817</v>
      </c>
      <c r="F7309" s="12" t="s">
        <v>2081</v>
      </c>
      <c r="G7309" s="12" t="s">
        <v>2081</v>
      </c>
      <c r="H7309" s="12" t="s">
        <v>10322</v>
      </c>
      <c r="I7309" s="12" t="s">
        <v>10323</v>
      </c>
      <c r="J7309" s="26"/>
    </row>
    <row r="7310" spans="2:10" ht="58.15" x14ac:dyDescent="0.45">
      <c r="B7310" s="3">
        <v>29280000</v>
      </c>
      <c r="C7310" s="12" t="s">
        <v>4160</v>
      </c>
      <c r="D7310" s="12" t="s">
        <v>4816</v>
      </c>
      <c r="E7310" s="12" t="s">
        <v>4817</v>
      </c>
      <c r="F7310" s="12" t="s">
        <v>2081</v>
      </c>
      <c r="G7310" s="12" t="s">
        <v>2081</v>
      </c>
      <c r="H7310" s="12" t="s">
        <v>10324</v>
      </c>
      <c r="I7310" s="12" t="s">
        <v>10325</v>
      </c>
      <c r="J7310" s="26"/>
    </row>
    <row r="7311" spans="2:10" ht="46.5" x14ac:dyDescent="0.45">
      <c r="B7311" s="3">
        <v>29280000</v>
      </c>
      <c r="C7311" s="12" t="s">
        <v>4160</v>
      </c>
      <c r="D7311" s="12" t="s">
        <v>4816</v>
      </c>
      <c r="E7311" s="12" t="s">
        <v>4817</v>
      </c>
      <c r="F7311" s="12" t="s">
        <v>2081</v>
      </c>
      <c r="G7311" s="12" t="s">
        <v>2081</v>
      </c>
      <c r="H7311" s="12" t="s">
        <v>10326</v>
      </c>
      <c r="I7311" s="12" t="s">
        <v>10327</v>
      </c>
      <c r="J7311" s="26"/>
    </row>
    <row r="7312" spans="2:10" ht="58.15" x14ac:dyDescent="0.45">
      <c r="B7312" s="3">
        <v>29280000</v>
      </c>
      <c r="C7312" s="12" t="s">
        <v>4160</v>
      </c>
      <c r="D7312" s="12" t="s">
        <v>4816</v>
      </c>
      <c r="E7312" s="12" t="s">
        <v>4817</v>
      </c>
      <c r="F7312" s="12" t="s">
        <v>2081</v>
      </c>
      <c r="G7312" s="12" t="s">
        <v>2081</v>
      </c>
      <c r="H7312" s="12" t="s">
        <v>10328</v>
      </c>
      <c r="I7312" s="12" t="s">
        <v>10329</v>
      </c>
      <c r="J7312" s="26"/>
    </row>
    <row r="7313" spans="2:10" ht="34.9" x14ac:dyDescent="0.45">
      <c r="B7313" s="3">
        <v>29280000</v>
      </c>
      <c r="C7313" s="12" t="s">
        <v>4160</v>
      </c>
      <c r="D7313" s="12" t="s">
        <v>4816</v>
      </c>
      <c r="E7313" s="12" t="s">
        <v>4817</v>
      </c>
      <c r="F7313" s="12" t="s">
        <v>2081</v>
      </c>
      <c r="G7313" s="12" t="s">
        <v>2081</v>
      </c>
      <c r="H7313" s="12" t="s">
        <v>8680</v>
      </c>
      <c r="I7313" s="12" t="s">
        <v>8681</v>
      </c>
      <c r="J7313" s="26"/>
    </row>
    <row r="7314" spans="2:10" ht="69.75" x14ac:dyDescent="0.45">
      <c r="B7314" s="3">
        <v>29291000</v>
      </c>
      <c r="C7314" s="12" t="s">
        <v>4161</v>
      </c>
      <c r="D7314" s="12" t="s">
        <v>4816</v>
      </c>
      <c r="E7314" s="12" t="s">
        <v>4817</v>
      </c>
      <c r="F7314" s="12" t="s">
        <v>2081</v>
      </c>
      <c r="G7314" s="12" t="s">
        <v>2081</v>
      </c>
      <c r="H7314" s="12" t="s">
        <v>10330</v>
      </c>
      <c r="I7314" s="12" t="s">
        <v>10331</v>
      </c>
      <c r="J7314" s="26"/>
    </row>
    <row r="7315" spans="2:10" ht="58.15" x14ac:dyDescent="0.45">
      <c r="B7315" s="3">
        <v>29291000</v>
      </c>
      <c r="C7315" s="12" t="s">
        <v>4161</v>
      </c>
      <c r="D7315" s="12" t="s">
        <v>4816</v>
      </c>
      <c r="E7315" s="12" t="s">
        <v>4817</v>
      </c>
      <c r="F7315" s="12" t="s">
        <v>2081</v>
      </c>
      <c r="G7315" s="12" t="s">
        <v>2081</v>
      </c>
      <c r="H7315" s="12" t="s">
        <v>10332</v>
      </c>
      <c r="I7315" s="12" t="s">
        <v>10333</v>
      </c>
      <c r="J7315" s="26"/>
    </row>
    <row r="7316" spans="2:10" ht="58.15" x14ac:dyDescent="0.45">
      <c r="B7316" s="3">
        <v>29291000</v>
      </c>
      <c r="C7316" s="12" t="s">
        <v>4161</v>
      </c>
      <c r="D7316" s="12" t="s">
        <v>4816</v>
      </c>
      <c r="E7316" s="12" t="s">
        <v>4817</v>
      </c>
      <c r="F7316" s="12" t="s">
        <v>2081</v>
      </c>
      <c r="G7316" s="12" t="s">
        <v>2081</v>
      </c>
      <c r="H7316" s="12" t="s">
        <v>10334</v>
      </c>
      <c r="I7316" s="12" t="s">
        <v>10335</v>
      </c>
      <c r="J7316" s="26"/>
    </row>
    <row r="7317" spans="2:10" ht="81.400000000000006" x14ac:dyDescent="0.45">
      <c r="B7317" s="3">
        <v>29291000</v>
      </c>
      <c r="C7317" s="12" t="s">
        <v>4161</v>
      </c>
      <c r="D7317" s="12" t="s">
        <v>4816</v>
      </c>
      <c r="E7317" s="12" t="s">
        <v>4817</v>
      </c>
      <c r="F7317" s="12" t="s">
        <v>2081</v>
      </c>
      <c r="G7317" s="12" t="s">
        <v>2081</v>
      </c>
      <c r="H7317" s="12" t="s">
        <v>10336</v>
      </c>
      <c r="I7317" s="12" t="s">
        <v>10337</v>
      </c>
      <c r="J7317" s="26"/>
    </row>
    <row r="7318" spans="2:10" ht="34.9" x14ac:dyDescent="0.45">
      <c r="B7318" s="3">
        <v>29291000</v>
      </c>
      <c r="C7318" s="12" t="s">
        <v>4161</v>
      </c>
      <c r="D7318" s="12" t="s">
        <v>4816</v>
      </c>
      <c r="E7318" s="12" t="s">
        <v>4817</v>
      </c>
      <c r="F7318" s="12" t="s">
        <v>2081</v>
      </c>
      <c r="G7318" s="12" t="s">
        <v>2081</v>
      </c>
      <c r="H7318" s="12" t="s">
        <v>8680</v>
      </c>
      <c r="I7318" s="12" t="s">
        <v>8681</v>
      </c>
      <c r="J7318" s="26"/>
    </row>
    <row r="7319" spans="2:10" ht="69.75" x14ac:dyDescent="0.45">
      <c r="B7319" s="3">
        <v>29299000</v>
      </c>
      <c r="C7319" s="12" t="s">
        <v>3855</v>
      </c>
      <c r="D7319" s="12" t="s">
        <v>4816</v>
      </c>
      <c r="E7319" s="12" t="s">
        <v>4817</v>
      </c>
      <c r="F7319" s="12" t="s">
        <v>2081</v>
      </c>
      <c r="G7319" s="12" t="s">
        <v>2081</v>
      </c>
      <c r="H7319" s="12" t="s">
        <v>10338</v>
      </c>
      <c r="I7319" s="12" t="s">
        <v>10339</v>
      </c>
      <c r="J7319" s="26"/>
    </row>
    <row r="7320" spans="2:10" ht="58.15" x14ac:dyDescent="0.45">
      <c r="B7320" s="3">
        <v>29299000</v>
      </c>
      <c r="C7320" s="12" t="s">
        <v>3855</v>
      </c>
      <c r="D7320" s="12" t="s">
        <v>4816</v>
      </c>
      <c r="E7320" s="12" t="s">
        <v>4817</v>
      </c>
      <c r="F7320" s="12" t="s">
        <v>2081</v>
      </c>
      <c r="G7320" s="12" t="s">
        <v>2081</v>
      </c>
      <c r="H7320" s="12" t="s">
        <v>10340</v>
      </c>
      <c r="I7320" s="12" t="s">
        <v>10341</v>
      </c>
      <c r="J7320" s="26"/>
    </row>
    <row r="7321" spans="2:10" ht="46.5" x14ac:dyDescent="0.45">
      <c r="B7321" s="3">
        <v>29299000</v>
      </c>
      <c r="C7321" s="12" t="s">
        <v>3855</v>
      </c>
      <c r="D7321" s="12" t="s">
        <v>4816</v>
      </c>
      <c r="E7321" s="12" t="s">
        <v>4817</v>
      </c>
      <c r="F7321" s="12" t="s">
        <v>2081</v>
      </c>
      <c r="G7321" s="12" t="s">
        <v>2081</v>
      </c>
      <c r="H7321" s="12" t="s">
        <v>10342</v>
      </c>
      <c r="I7321" s="12" t="s">
        <v>10343</v>
      </c>
      <c r="J7321" s="26"/>
    </row>
    <row r="7322" spans="2:10" ht="58.15" x14ac:dyDescent="0.45">
      <c r="B7322" s="3">
        <v>29299000</v>
      </c>
      <c r="C7322" s="12" t="s">
        <v>3855</v>
      </c>
      <c r="D7322" s="12" t="s">
        <v>4816</v>
      </c>
      <c r="E7322" s="12" t="s">
        <v>4817</v>
      </c>
      <c r="F7322" s="12" t="s">
        <v>2081</v>
      </c>
      <c r="G7322" s="12" t="s">
        <v>2081</v>
      </c>
      <c r="H7322" s="12" t="s">
        <v>10344</v>
      </c>
      <c r="I7322" s="12" t="s">
        <v>10345</v>
      </c>
      <c r="J7322" s="26"/>
    </row>
    <row r="7323" spans="2:10" ht="34.9" x14ac:dyDescent="0.45">
      <c r="B7323" s="3">
        <v>29299000</v>
      </c>
      <c r="C7323" s="12" t="s">
        <v>3855</v>
      </c>
      <c r="D7323" s="12" t="s">
        <v>4816</v>
      </c>
      <c r="E7323" s="12" t="s">
        <v>4817</v>
      </c>
      <c r="F7323" s="12" t="s">
        <v>2081</v>
      </c>
      <c r="G7323" s="12" t="s">
        <v>2081</v>
      </c>
      <c r="H7323" s="12" t="s">
        <v>8680</v>
      </c>
      <c r="I7323" s="12" t="s">
        <v>8681</v>
      </c>
      <c r="J7323" s="26"/>
    </row>
    <row r="7324" spans="2:10" ht="46.5" x14ac:dyDescent="0.45">
      <c r="B7324" s="3">
        <v>29301000</v>
      </c>
      <c r="C7324" s="12" t="s">
        <v>4162</v>
      </c>
      <c r="D7324" s="12" t="s">
        <v>4816</v>
      </c>
      <c r="E7324" s="12" t="s">
        <v>4817</v>
      </c>
      <c r="F7324" s="12" t="s">
        <v>2081</v>
      </c>
      <c r="G7324" s="12" t="s">
        <v>2081</v>
      </c>
      <c r="H7324" s="12" t="s">
        <v>10346</v>
      </c>
      <c r="I7324" s="12" t="s">
        <v>10347</v>
      </c>
      <c r="J7324" s="26"/>
    </row>
    <row r="7325" spans="2:10" ht="34.9" x14ac:dyDescent="0.45">
      <c r="B7325" s="3">
        <v>29301000</v>
      </c>
      <c r="C7325" s="12" t="s">
        <v>4162</v>
      </c>
      <c r="D7325" s="12" t="s">
        <v>4816</v>
      </c>
      <c r="E7325" s="12" t="s">
        <v>4817</v>
      </c>
      <c r="F7325" s="12" t="s">
        <v>2081</v>
      </c>
      <c r="G7325" s="12" t="s">
        <v>2081</v>
      </c>
      <c r="H7325" s="12" t="s">
        <v>8680</v>
      </c>
      <c r="I7325" s="12" t="s">
        <v>8681</v>
      </c>
      <c r="J7325" s="26"/>
    </row>
    <row r="7326" spans="2:10" ht="34.9" x14ac:dyDescent="0.45">
      <c r="B7326" s="3">
        <v>29302000</v>
      </c>
      <c r="C7326" s="12" t="s">
        <v>4163</v>
      </c>
      <c r="D7326" s="12" t="s">
        <v>4816</v>
      </c>
      <c r="E7326" s="12" t="s">
        <v>4817</v>
      </c>
      <c r="F7326" s="12" t="s">
        <v>2081</v>
      </c>
      <c r="G7326" s="12" t="s">
        <v>2081</v>
      </c>
      <c r="H7326" s="12" t="s">
        <v>8721</v>
      </c>
      <c r="I7326" s="12" t="s">
        <v>8679</v>
      </c>
      <c r="J7326" s="26"/>
    </row>
    <row r="7327" spans="2:10" ht="34.9" x14ac:dyDescent="0.45">
      <c r="B7327" s="3">
        <v>29302000</v>
      </c>
      <c r="C7327" s="12" t="s">
        <v>4163</v>
      </c>
      <c r="D7327" s="12" t="s">
        <v>4816</v>
      </c>
      <c r="E7327" s="12" t="s">
        <v>4817</v>
      </c>
      <c r="F7327" s="12" t="s">
        <v>2081</v>
      </c>
      <c r="G7327" s="12" t="s">
        <v>2081</v>
      </c>
      <c r="H7327" s="12" t="s">
        <v>8680</v>
      </c>
      <c r="I7327" s="12" t="s">
        <v>8681</v>
      </c>
      <c r="J7327" s="26"/>
    </row>
    <row r="7328" spans="2:10" ht="58.15" x14ac:dyDescent="0.45">
      <c r="B7328" s="3">
        <v>29303000</v>
      </c>
      <c r="C7328" s="12" t="s">
        <v>4164</v>
      </c>
      <c r="D7328" s="12" t="s">
        <v>4816</v>
      </c>
      <c r="E7328" s="12" t="s">
        <v>4817</v>
      </c>
      <c r="F7328" s="12" t="s">
        <v>2081</v>
      </c>
      <c r="G7328" s="12" t="s">
        <v>2081</v>
      </c>
      <c r="H7328" s="12" t="s">
        <v>10348</v>
      </c>
      <c r="I7328" s="12" t="s">
        <v>10349</v>
      </c>
      <c r="J7328" s="26"/>
    </row>
    <row r="7329" spans="2:10" ht="34.9" x14ac:dyDescent="0.45">
      <c r="B7329" s="3">
        <v>29303000</v>
      </c>
      <c r="C7329" s="12" t="s">
        <v>4164</v>
      </c>
      <c r="D7329" s="12" t="s">
        <v>4816</v>
      </c>
      <c r="E7329" s="12" t="s">
        <v>4817</v>
      </c>
      <c r="F7329" s="12" t="s">
        <v>2081</v>
      </c>
      <c r="G7329" s="12" t="s">
        <v>2081</v>
      </c>
      <c r="H7329" s="12" t="s">
        <v>8680</v>
      </c>
      <c r="I7329" s="12" t="s">
        <v>8681</v>
      </c>
      <c r="J7329" s="26"/>
    </row>
    <row r="7330" spans="2:10" ht="46.5" x14ac:dyDescent="0.45">
      <c r="B7330" s="3">
        <v>29304000</v>
      </c>
      <c r="C7330" s="12" t="s">
        <v>4165</v>
      </c>
      <c r="D7330" s="12" t="s">
        <v>4816</v>
      </c>
      <c r="E7330" s="12" t="s">
        <v>4817</v>
      </c>
      <c r="F7330" s="12" t="s">
        <v>2081</v>
      </c>
      <c r="G7330" s="12" t="s">
        <v>2081</v>
      </c>
      <c r="H7330" s="12" t="s">
        <v>10350</v>
      </c>
      <c r="I7330" s="12" t="s">
        <v>10351</v>
      </c>
      <c r="J7330" s="26"/>
    </row>
    <row r="7331" spans="2:10" ht="46.5" x14ac:dyDescent="0.45">
      <c r="B7331" s="3">
        <v>29304000</v>
      </c>
      <c r="C7331" s="12" t="s">
        <v>4165</v>
      </c>
      <c r="D7331" s="12" t="s">
        <v>4816</v>
      </c>
      <c r="E7331" s="12" t="s">
        <v>4817</v>
      </c>
      <c r="F7331" s="12" t="s">
        <v>2081</v>
      </c>
      <c r="G7331" s="12" t="s">
        <v>2081</v>
      </c>
      <c r="H7331" s="12" t="s">
        <v>10352</v>
      </c>
      <c r="I7331" s="12" t="s">
        <v>10353</v>
      </c>
      <c r="J7331" s="26"/>
    </row>
    <row r="7332" spans="2:10" ht="58.15" x14ac:dyDescent="0.45">
      <c r="B7332" s="3">
        <v>29304000</v>
      </c>
      <c r="C7332" s="12" t="s">
        <v>4165</v>
      </c>
      <c r="D7332" s="12" t="s">
        <v>4816</v>
      </c>
      <c r="E7332" s="12" t="s">
        <v>4817</v>
      </c>
      <c r="F7332" s="12" t="s">
        <v>2081</v>
      </c>
      <c r="G7332" s="12" t="s">
        <v>2081</v>
      </c>
      <c r="H7332" s="12" t="s">
        <v>10354</v>
      </c>
      <c r="I7332" s="12" t="s">
        <v>10355</v>
      </c>
      <c r="J7332" s="26"/>
    </row>
    <row r="7333" spans="2:10" ht="34.9" x14ac:dyDescent="0.45">
      <c r="B7333" s="3">
        <v>29304000</v>
      </c>
      <c r="C7333" s="12" t="s">
        <v>4165</v>
      </c>
      <c r="D7333" s="12" t="s">
        <v>4816</v>
      </c>
      <c r="E7333" s="12" t="s">
        <v>4817</v>
      </c>
      <c r="F7333" s="12" t="s">
        <v>2081</v>
      </c>
      <c r="G7333" s="12" t="s">
        <v>2081</v>
      </c>
      <c r="H7333" s="12" t="s">
        <v>8680</v>
      </c>
      <c r="I7333" s="12" t="s">
        <v>8681</v>
      </c>
      <c r="J7333" s="26"/>
    </row>
    <row r="7334" spans="2:10" ht="46.5" x14ac:dyDescent="0.45">
      <c r="B7334" s="3">
        <v>29306000</v>
      </c>
      <c r="C7334" s="12" t="s">
        <v>4166</v>
      </c>
      <c r="D7334" s="12" t="s">
        <v>4816</v>
      </c>
      <c r="E7334" s="12" t="s">
        <v>4817</v>
      </c>
      <c r="F7334" s="12" t="s">
        <v>2081</v>
      </c>
      <c r="G7334" s="12" t="s">
        <v>2081</v>
      </c>
      <c r="H7334" s="12" t="s">
        <v>10356</v>
      </c>
      <c r="I7334" s="12" t="s">
        <v>10357</v>
      </c>
      <c r="J7334" s="26"/>
    </row>
    <row r="7335" spans="2:10" ht="34.9" x14ac:dyDescent="0.45">
      <c r="B7335" s="3">
        <v>29306000</v>
      </c>
      <c r="C7335" s="12" t="s">
        <v>4166</v>
      </c>
      <c r="D7335" s="12" t="s">
        <v>4816</v>
      </c>
      <c r="E7335" s="12" t="s">
        <v>4817</v>
      </c>
      <c r="F7335" s="12" t="s">
        <v>2081</v>
      </c>
      <c r="G7335" s="12" t="s">
        <v>2081</v>
      </c>
      <c r="H7335" s="12" t="s">
        <v>8680</v>
      </c>
      <c r="I7335" s="12" t="s">
        <v>8681</v>
      </c>
      <c r="J7335" s="26"/>
    </row>
    <row r="7336" spans="2:10" ht="58.15" x14ac:dyDescent="0.45">
      <c r="B7336" s="3">
        <v>29307000</v>
      </c>
      <c r="C7336" s="12" t="s">
        <v>4167</v>
      </c>
      <c r="D7336" s="12" t="s">
        <v>4816</v>
      </c>
      <c r="E7336" s="12" t="s">
        <v>4817</v>
      </c>
      <c r="F7336" s="12" t="s">
        <v>2081</v>
      </c>
      <c r="G7336" s="12" t="s">
        <v>2081</v>
      </c>
      <c r="H7336" s="12" t="s">
        <v>10358</v>
      </c>
      <c r="I7336" s="12" t="s">
        <v>10359</v>
      </c>
      <c r="J7336" s="26"/>
    </row>
    <row r="7337" spans="2:10" ht="34.9" x14ac:dyDescent="0.45">
      <c r="B7337" s="3">
        <v>29307000</v>
      </c>
      <c r="C7337" s="12" t="s">
        <v>4167</v>
      </c>
      <c r="D7337" s="12" t="s">
        <v>4816</v>
      </c>
      <c r="E7337" s="12" t="s">
        <v>4817</v>
      </c>
      <c r="F7337" s="12" t="s">
        <v>2081</v>
      </c>
      <c r="G7337" s="12" t="s">
        <v>2081</v>
      </c>
      <c r="H7337" s="12" t="s">
        <v>8680</v>
      </c>
      <c r="I7337" s="12" t="s">
        <v>8681</v>
      </c>
      <c r="J7337" s="26"/>
    </row>
    <row r="7338" spans="2:10" ht="58.15" x14ac:dyDescent="0.45">
      <c r="B7338" s="3">
        <v>29308000</v>
      </c>
      <c r="C7338" s="12" t="s">
        <v>4168</v>
      </c>
      <c r="D7338" s="12" t="s">
        <v>4816</v>
      </c>
      <c r="E7338" s="12" t="s">
        <v>4817</v>
      </c>
      <c r="F7338" s="12" t="s">
        <v>2081</v>
      </c>
      <c r="G7338" s="12" t="s">
        <v>2081</v>
      </c>
      <c r="H7338" s="12" t="s">
        <v>10360</v>
      </c>
      <c r="I7338" s="12" t="s">
        <v>10361</v>
      </c>
      <c r="J7338" s="26"/>
    </row>
    <row r="7339" spans="2:10" ht="34.9" x14ac:dyDescent="0.45">
      <c r="B7339" s="3">
        <v>29308000</v>
      </c>
      <c r="C7339" s="12" t="s">
        <v>4168</v>
      </c>
      <c r="D7339" s="12" t="s">
        <v>4816</v>
      </c>
      <c r="E7339" s="12" t="s">
        <v>4817</v>
      </c>
      <c r="F7339" s="12" t="s">
        <v>2081</v>
      </c>
      <c r="G7339" s="12" t="s">
        <v>2081</v>
      </c>
      <c r="H7339" s="12" t="s">
        <v>8680</v>
      </c>
      <c r="I7339" s="12" t="s">
        <v>8681</v>
      </c>
      <c r="J7339" s="26"/>
    </row>
    <row r="7340" spans="2:10" ht="46.5" x14ac:dyDescent="0.45">
      <c r="B7340" s="3">
        <v>29309000</v>
      </c>
      <c r="C7340" s="12" t="s">
        <v>3855</v>
      </c>
      <c r="D7340" s="12" t="s">
        <v>4816</v>
      </c>
      <c r="E7340" s="12" t="s">
        <v>4817</v>
      </c>
      <c r="F7340" s="12" t="s">
        <v>2081</v>
      </c>
      <c r="G7340" s="12" t="s">
        <v>2081</v>
      </c>
      <c r="H7340" s="12" t="s">
        <v>10362</v>
      </c>
      <c r="I7340" s="12" t="s">
        <v>10363</v>
      </c>
      <c r="J7340" s="26"/>
    </row>
    <row r="7341" spans="2:10" ht="58.15" x14ac:dyDescent="0.45">
      <c r="B7341" s="3">
        <v>29309000</v>
      </c>
      <c r="C7341" s="12" t="s">
        <v>3855</v>
      </c>
      <c r="D7341" s="12" t="s">
        <v>4816</v>
      </c>
      <c r="E7341" s="12" t="s">
        <v>4817</v>
      </c>
      <c r="F7341" s="12" t="s">
        <v>2081</v>
      </c>
      <c r="G7341" s="12" t="s">
        <v>2081</v>
      </c>
      <c r="H7341" s="12" t="s">
        <v>10364</v>
      </c>
      <c r="I7341" s="12" t="s">
        <v>10365</v>
      </c>
      <c r="J7341" s="26"/>
    </row>
    <row r="7342" spans="2:10" ht="58.15" x14ac:dyDescent="0.45">
      <c r="B7342" s="3">
        <v>29309000</v>
      </c>
      <c r="C7342" s="12" t="s">
        <v>3855</v>
      </c>
      <c r="D7342" s="12" t="s">
        <v>4816</v>
      </c>
      <c r="E7342" s="12" t="s">
        <v>4817</v>
      </c>
      <c r="F7342" s="12" t="s">
        <v>2081</v>
      </c>
      <c r="G7342" s="12" t="s">
        <v>2081</v>
      </c>
      <c r="H7342" s="12" t="s">
        <v>10366</v>
      </c>
      <c r="I7342" s="12" t="s">
        <v>10367</v>
      </c>
      <c r="J7342" s="26"/>
    </row>
    <row r="7343" spans="2:10" ht="58.15" x14ac:dyDescent="0.45">
      <c r="B7343" s="3">
        <v>29309000</v>
      </c>
      <c r="C7343" s="12" t="s">
        <v>3855</v>
      </c>
      <c r="D7343" s="12" t="s">
        <v>4816</v>
      </c>
      <c r="E7343" s="12" t="s">
        <v>4817</v>
      </c>
      <c r="F7343" s="12" t="s">
        <v>2081</v>
      </c>
      <c r="G7343" s="12" t="s">
        <v>2081</v>
      </c>
      <c r="H7343" s="12" t="s">
        <v>10368</v>
      </c>
      <c r="I7343" s="12" t="s">
        <v>10369</v>
      </c>
      <c r="J7343" s="26"/>
    </row>
    <row r="7344" spans="2:10" ht="58.15" x14ac:dyDescent="0.45">
      <c r="B7344" s="3">
        <v>29309000</v>
      </c>
      <c r="C7344" s="12" t="s">
        <v>3855</v>
      </c>
      <c r="D7344" s="12" t="s">
        <v>4816</v>
      </c>
      <c r="E7344" s="12" t="s">
        <v>4817</v>
      </c>
      <c r="F7344" s="12" t="s">
        <v>2081</v>
      </c>
      <c r="G7344" s="12" t="s">
        <v>2081</v>
      </c>
      <c r="H7344" s="12" t="s">
        <v>10370</v>
      </c>
      <c r="I7344" s="12" t="s">
        <v>10371</v>
      </c>
      <c r="J7344" s="26"/>
    </row>
    <row r="7345" spans="2:10" ht="58.15" x14ac:dyDescent="0.45">
      <c r="B7345" s="3">
        <v>29309000</v>
      </c>
      <c r="C7345" s="12" t="s">
        <v>3855</v>
      </c>
      <c r="D7345" s="12" t="s">
        <v>4816</v>
      </c>
      <c r="E7345" s="12" t="s">
        <v>4817</v>
      </c>
      <c r="F7345" s="12" t="s">
        <v>2081</v>
      </c>
      <c r="G7345" s="12" t="s">
        <v>2081</v>
      </c>
      <c r="H7345" s="12" t="s">
        <v>10372</v>
      </c>
      <c r="I7345" s="12" t="s">
        <v>10373</v>
      </c>
      <c r="J7345" s="26"/>
    </row>
    <row r="7346" spans="2:10" ht="81.400000000000006" x14ac:dyDescent="0.45">
      <c r="B7346" s="3">
        <v>29309000</v>
      </c>
      <c r="C7346" s="12" t="s">
        <v>3855</v>
      </c>
      <c r="D7346" s="12" t="s">
        <v>4816</v>
      </c>
      <c r="E7346" s="12" t="s">
        <v>4817</v>
      </c>
      <c r="F7346" s="12" t="s">
        <v>2081</v>
      </c>
      <c r="G7346" s="12" t="s">
        <v>2081</v>
      </c>
      <c r="H7346" s="12" t="s">
        <v>10374</v>
      </c>
      <c r="I7346" s="12" t="s">
        <v>10375</v>
      </c>
      <c r="J7346" s="26"/>
    </row>
    <row r="7347" spans="2:10" ht="58.15" x14ac:dyDescent="0.45">
      <c r="B7347" s="3">
        <v>29309000</v>
      </c>
      <c r="C7347" s="12" t="s">
        <v>3855</v>
      </c>
      <c r="D7347" s="12" t="s">
        <v>4816</v>
      </c>
      <c r="E7347" s="12" t="s">
        <v>4817</v>
      </c>
      <c r="F7347" s="12" t="s">
        <v>2081</v>
      </c>
      <c r="G7347" s="12" t="s">
        <v>2081</v>
      </c>
      <c r="H7347" s="12" t="s">
        <v>10376</v>
      </c>
      <c r="I7347" s="12" t="s">
        <v>10377</v>
      </c>
      <c r="J7347" s="26"/>
    </row>
    <row r="7348" spans="2:10" ht="34.9" x14ac:dyDescent="0.45">
      <c r="B7348" s="3">
        <v>29309000</v>
      </c>
      <c r="C7348" s="12" t="s">
        <v>3855</v>
      </c>
      <c r="D7348" s="12" t="s">
        <v>4816</v>
      </c>
      <c r="E7348" s="12" t="s">
        <v>4817</v>
      </c>
      <c r="F7348" s="12" t="s">
        <v>2081</v>
      </c>
      <c r="G7348" s="12" t="s">
        <v>2081</v>
      </c>
      <c r="H7348" s="12" t="s">
        <v>8680</v>
      </c>
      <c r="I7348" s="12" t="s">
        <v>8681</v>
      </c>
      <c r="J7348" s="26"/>
    </row>
    <row r="7349" spans="2:10" ht="46.5" x14ac:dyDescent="0.45">
      <c r="B7349" s="3">
        <v>29311000</v>
      </c>
      <c r="C7349" s="12" t="s">
        <v>4169</v>
      </c>
      <c r="D7349" s="12" t="s">
        <v>4816</v>
      </c>
      <c r="E7349" s="12" t="s">
        <v>4817</v>
      </c>
      <c r="F7349" s="12" t="s">
        <v>2081</v>
      </c>
      <c r="G7349" s="12" t="s">
        <v>2081</v>
      </c>
      <c r="H7349" s="12" t="s">
        <v>10378</v>
      </c>
      <c r="I7349" s="12" t="s">
        <v>10379</v>
      </c>
      <c r="J7349" s="26"/>
    </row>
    <row r="7350" spans="2:10" ht="46.5" x14ac:dyDescent="0.45">
      <c r="B7350" s="3">
        <v>29311000</v>
      </c>
      <c r="C7350" s="12" t="s">
        <v>4169</v>
      </c>
      <c r="D7350" s="12" t="s">
        <v>4816</v>
      </c>
      <c r="E7350" s="12" t="s">
        <v>4817</v>
      </c>
      <c r="F7350" s="12" t="s">
        <v>2081</v>
      </c>
      <c r="G7350" s="12" t="s">
        <v>2081</v>
      </c>
      <c r="H7350" s="12" t="s">
        <v>10380</v>
      </c>
      <c r="I7350" s="12" t="s">
        <v>10381</v>
      </c>
      <c r="J7350" s="26"/>
    </row>
    <row r="7351" spans="2:10" ht="34.9" x14ac:dyDescent="0.45">
      <c r="B7351" s="3">
        <v>29311000</v>
      </c>
      <c r="C7351" s="12" t="s">
        <v>4169</v>
      </c>
      <c r="D7351" s="12" t="s">
        <v>4816</v>
      </c>
      <c r="E7351" s="12" t="s">
        <v>4817</v>
      </c>
      <c r="F7351" s="12" t="s">
        <v>2081</v>
      </c>
      <c r="G7351" s="12" t="s">
        <v>2081</v>
      </c>
      <c r="H7351" s="12" t="s">
        <v>8680</v>
      </c>
      <c r="I7351" s="12" t="s">
        <v>8681</v>
      </c>
      <c r="J7351" s="26"/>
    </row>
    <row r="7352" spans="2:10" ht="34.9" x14ac:dyDescent="0.45">
      <c r="B7352" s="3">
        <v>29312000</v>
      </c>
      <c r="C7352" s="12" t="s">
        <v>4170</v>
      </c>
      <c r="D7352" s="12" t="s">
        <v>4816</v>
      </c>
      <c r="E7352" s="12" t="s">
        <v>4817</v>
      </c>
      <c r="F7352" s="12" t="s">
        <v>2081</v>
      </c>
      <c r="G7352" s="12" t="s">
        <v>2081</v>
      </c>
      <c r="H7352" s="12" t="s">
        <v>8721</v>
      </c>
      <c r="I7352" s="12" t="s">
        <v>8735</v>
      </c>
      <c r="J7352" s="26"/>
    </row>
    <row r="7353" spans="2:10" ht="34.9" x14ac:dyDescent="0.45">
      <c r="B7353" s="3">
        <v>29312000</v>
      </c>
      <c r="C7353" s="12" t="s">
        <v>4170</v>
      </c>
      <c r="D7353" s="12" t="s">
        <v>4816</v>
      </c>
      <c r="E7353" s="12" t="s">
        <v>4817</v>
      </c>
      <c r="F7353" s="12" t="s">
        <v>2081</v>
      </c>
      <c r="G7353" s="12" t="s">
        <v>2081</v>
      </c>
      <c r="H7353" s="12" t="s">
        <v>8680</v>
      </c>
      <c r="I7353" s="12" t="s">
        <v>8681</v>
      </c>
      <c r="J7353" s="26"/>
    </row>
    <row r="7354" spans="2:10" ht="46.5" x14ac:dyDescent="0.45">
      <c r="B7354" s="3">
        <v>29314100</v>
      </c>
      <c r="C7354" s="12" t="s">
        <v>4171</v>
      </c>
      <c r="D7354" s="12" t="s">
        <v>4816</v>
      </c>
      <c r="E7354" s="12" t="s">
        <v>4817</v>
      </c>
      <c r="F7354" s="12" t="s">
        <v>2081</v>
      </c>
      <c r="G7354" s="12" t="s">
        <v>2081</v>
      </c>
      <c r="H7354" s="12" t="s">
        <v>10382</v>
      </c>
      <c r="I7354" s="12" t="s">
        <v>10383</v>
      </c>
      <c r="J7354" s="26"/>
    </row>
    <row r="7355" spans="2:10" ht="34.9" x14ac:dyDescent="0.45">
      <c r="B7355" s="3">
        <v>29314100</v>
      </c>
      <c r="C7355" s="12" t="s">
        <v>4171</v>
      </c>
      <c r="D7355" s="12" t="s">
        <v>4816</v>
      </c>
      <c r="E7355" s="12" t="s">
        <v>4817</v>
      </c>
      <c r="F7355" s="12" t="s">
        <v>2081</v>
      </c>
      <c r="G7355" s="12" t="s">
        <v>2081</v>
      </c>
      <c r="H7355" s="12" t="s">
        <v>8680</v>
      </c>
      <c r="I7355" s="12" t="s">
        <v>8681</v>
      </c>
      <c r="J7355" s="26"/>
    </row>
    <row r="7356" spans="2:10" ht="46.5" x14ac:dyDescent="0.45">
      <c r="B7356" s="3">
        <v>29314200</v>
      </c>
      <c r="C7356" s="12" t="s">
        <v>4172</v>
      </c>
      <c r="D7356" s="12" t="s">
        <v>4816</v>
      </c>
      <c r="E7356" s="12" t="s">
        <v>4817</v>
      </c>
      <c r="F7356" s="12" t="s">
        <v>2081</v>
      </c>
      <c r="G7356" s="12" t="s">
        <v>2081</v>
      </c>
      <c r="H7356" s="12" t="s">
        <v>10384</v>
      </c>
      <c r="I7356" s="12" t="s">
        <v>10385</v>
      </c>
      <c r="J7356" s="26"/>
    </row>
    <row r="7357" spans="2:10" ht="34.9" x14ac:dyDescent="0.45">
      <c r="B7357" s="3">
        <v>29314200</v>
      </c>
      <c r="C7357" s="12" t="s">
        <v>4172</v>
      </c>
      <c r="D7357" s="12" t="s">
        <v>4816</v>
      </c>
      <c r="E7357" s="12" t="s">
        <v>4817</v>
      </c>
      <c r="F7357" s="12" t="s">
        <v>2081</v>
      </c>
      <c r="G7357" s="12" t="s">
        <v>2081</v>
      </c>
      <c r="H7357" s="12" t="s">
        <v>8680</v>
      </c>
      <c r="I7357" s="12" t="s">
        <v>8681</v>
      </c>
      <c r="J7357" s="26"/>
    </row>
    <row r="7358" spans="2:10" ht="46.5" x14ac:dyDescent="0.45">
      <c r="B7358" s="3">
        <v>29314300</v>
      </c>
      <c r="C7358" s="12" t="s">
        <v>4173</v>
      </c>
      <c r="D7358" s="12" t="s">
        <v>4816</v>
      </c>
      <c r="E7358" s="12" t="s">
        <v>4817</v>
      </c>
      <c r="F7358" s="12" t="s">
        <v>2081</v>
      </c>
      <c r="G7358" s="12" t="s">
        <v>2081</v>
      </c>
      <c r="H7358" s="12" t="s">
        <v>10386</v>
      </c>
      <c r="I7358" s="12" t="s">
        <v>10387</v>
      </c>
      <c r="J7358" s="26"/>
    </row>
    <row r="7359" spans="2:10" ht="34.9" x14ac:dyDescent="0.45">
      <c r="B7359" s="3">
        <v>29314300</v>
      </c>
      <c r="C7359" s="12" t="s">
        <v>4173</v>
      </c>
      <c r="D7359" s="12" t="s">
        <v>4816</v>
      </c>
      <c r="E7359" s="12" t="s">
        <v>4817</v>
      </c>
      <c r="F7359" s="12" t="s">
        <v>2081</v>
      </c>
      <c r="G7359" s="12" t="s">
        <v>2081</v>
      </c>
      <c r="H7359" s="12" t="s">
        <v>8680</v>
      </c>
      <c r="I7359" s="12" t="s">
        <v>8681</v>
      </c>
      <c r="J7359" s="26"/>
    </row>
    <row r="7360" spans="2:10" ht="46.5" x14ac:dyDescent="0.45">
      <c r="B7360" s="3">
        <v>29314400</v>
      </c>
      <c r="C7360" s="12" t="s">
        <v>4174</v>
      </c>
      <c r="D7360" s="12" t="s">
        <v>4816</v>
      </c>
      <c r="E7360" s="12" t="s">
        <v>4817</v>
      </c>
      <c r="F7360" s="12" t="s">
        <v>2081</v>
      </c>
      <c r="G7360" s="12" t="s">
        <v>2081</v>
      </c>
      <c r="H7360" s="12" t="s">
        <v>10388</v>
      </c>
      <c r="I7360" s="12" t="s">
        <v>10389</v>
      </c>
      <c r="J7360" s="26"/>
    </row>
    <row r="7361" spans="2:10" ht="34.9" x14ac:dyDescent="0.45">
      <c r="B7361" s="3">
        <v>29314400</v>
      </c>
      <c r="C7361" s="12" t="s">
        <v>4174</v>
      </c>
      <c r="D7361" s="12" t="s">
        <v>4816</v>
      </c>
      <c r="E7361" s="12" t="s">
        <v>4817</v>
      </c>
      <c r="F7361" s="12" t="s">
        <v>2081</v>
      </c>
      <c r="G7361" s="12" t="s">
        <v>2081</v>
      </c>
      <c r="H7361" s="12" t="s">
        <v>8680</v>
      </c>
      <c r="I7361" s="12" t="s">
        <v>8681</v>
      </c>
      <c r="J7361" s="26"/>
    </row>
    <row r="7362" spans="2:10" ht="34.9" x14ac:dyDescent="0.45">
      <c r="B7362" s="3">
        <v>29314500</v>
      </c>
      <c r="C7362" s="12" t="s">
        <v>4175</v>
      </c>
      <c r="D7362" s="12" t="s">
        <v>4816</v>
      </c>
      <c r="E7362" s="12" t="s">
        <v>4817</v>
      </c>
      <c r="F7362" s="12" t="s">
        <v>2081</v>
      </c>
      <c r="G7362" s="12" t="s">
        <v>2081</v>
      </c>
      <c r="H7362" s="12" t="s">
        <v>8721</v>
      </c>
      <c r="I7362" s="12" t="s">
        <v>8679</v>
      </c>
      <c r="J7362" s="26"/>
    </row>
    <row r="7363" spans="2:10" ht="34.9" x14ac:dyDescent="0.45">
      <c r="B7363" s="3">
        <v>29314500</v>
      </c>
      <c r="C7363" s="12" t="s">
        <v>4175</v>
      </c>
      <c r="D7363" s="12" t="s">
        <v>4816</v>
      </c>
      <c r="E7363" s="12" t="s">
        <v>4817</v>
      </c>
      <c r="F7363" s="12" t="s">
        <v>2081</v>
      </c>
      <c r="G7363" s="12" t="s">
        <v>2081</v>
      </c>
      <c r="H7363" s="12" t="s">
        <v>8680</v>
      </c>
      <c r="I7363" s="12" t="s">
        <v>8681</v>
      </c>
      <c r="J7363" s="26"/>
    </row>
    <row r="7364" spans="2:10" ht="34.9" x14ac:dyDescent="0.45">
      <c r="B7364" s="3">
        <v>29314600</v>
      </c>
      <c r="C7364" s="12" t="s">
        <v>4176</v>
      </c>
      <c r="D7364" s="12" t="s">
        <v>4816</v>
      </c>
      <c r="E7364" s="12" t="s">
        <v>4817</v>
      </c>
      <c r="F7364" s="12" t="s">
        <v>2081</v>
      </c>
      <c r="G7364" s="12" t="s">
        <v>2081</v>
      </c>
      <c r="H7364" s="12" t="s">
        <v>8721</v>
      </c>
      <c r="I7364" s="12" t="s">
        <v>8679</v>
      </c>
      <c r="J7364" s="26"/>
    </row>
    <row r="7365" spans="2:10" ht="34.9" x14ac:dyDescent="0.45">
      <c r="B7365" s="3">
        <v>29314600</v>
      </c>
      <c r="C7365" s="12" t="s">
        <v>4176</v>
      </c>
      <c r="D7365" s="12" t="s">
        <v>4816</v>
      </c>
      <c r="E7365" s="12" t="s">
        <v>4817</v>
      </c>
      <c r="F7365" s="12" t="s">
        <v>2081</v>
      </c>
      <c r="G7365" s="12" t="s">
        <v>2081</v>
      </c>
      <c r="H7365" s="12" t="s">
        <v>8680</v>
      </c>
      <c r="I7365" s="12" t="s">
        <v>8681</v>
      </c>
      <c r="J7365" s="26"/>
    </row>
    <row r="7366" spans="2:10" ht="69.75" x14ac:dyDescent="0.45">
      <c r="B7366" s="3">
        <v>29314700</v>
      </c>
      <c r="C7366" s="12" t="s">
        <v>4177</v>
      </c>
      <c r="D7366" s="12" t="s">
        <v>4816</v>
      </c>
      <c r="E7366" s="12" t="s">
        <v>4817</v>
      </c>
      <c r="F7366" s="12" t="s">
        <v>2081</v>
      </c>
      <c r="G7366" s="12" t="s">
        <v>2081</v>
      </c>
      <c r="H7366" s="12" t="s">
        <v>10390</v>
      </c>
      <c r="I7366" s="12" t="s">
        <v>10391</v>
      </c>
      <c r="J7366" s="26"/>
    </row>
    <row r="7367" spans="2:10" ht="34.9" x14ac:dyDescent="0.45">
      <c r="B7367" s="3">
        <v>29314700</v>
      </c>
      <c r="C7367" s="12" t="s">
        <v>4177</v>
      </c>
      <c r="D7367" s="12" t="s">
        <v>4816</v>
      </c>
      <c r="E7367" s="12" t="s">
        <v>4817</v>
      </c>
      <c r="F7367" s="12" t="s">
        <v>2081</v>
      </c>
      <c r="G7367" s="12" t="s">
        <v>2081</v>
      </c>
      <c r="H7367" s="12" t="s">
        <v>8680</v>
      </c>
      <c r="I7367" s="12" t="s">
        <v>8681</v>
      </c>
      <c r="J7367" s="26"/>
    </row>
    <row r="7368" spans="2:10" ht="69.75" x14ac:dyDescent="0.45">
      <c r="B7368" s="3">
        <v>29314800</v>
      </c>
      <c r="C7368" s="12" t="s">
        <v>4178</v>
      </c>
      <c r="D7368" s="12" t="s">
        <v>4816</v>
      </c>
      <c r="E7368" s="12" t="s">
        <v>4817</v>
      </c>
      <c r="F7368" s="12" t="s">
        <v>2081</v>
      </c>
      <c r="G7368" s="12" t="s">
        <v>2081</v>
      </c>
      <c r="H7368" s="12" t="s">
        <v>10392</v>
      </c>
      <c r="I7368" s="12" t="s">
        <v>10393</v>
      </c>
      <c r="J7368" s="26"/>
    </row>
    <row r="7369" spans="2:10" ht="34.9" x14ac:dyDescent="0.45">
      <c r="B7369" s="3">
        <v>29314800</v>
      </c>
      <c r="C7369" s="12" t="s">
        <v>4178</v>
      </c>
      <c r="D7369" s="12" t="s">
        <v>4816</v>
      </c>
      <c r="E7369" s="12" t="s">
        <v>4817</v>
      </c>
      <c r="F7369" s="12" t="s">
        <v>2081</v>
      </c>
      <c r="G7369" s="12" t="s">
        <v>2081</v>
      </c>
      <c r="H7369" s="12" t="s">
        <v>8680</v>
      </c>
      <c r="I7369" s="12" t="s">
        <v>8681</v>
      </c>
      <c r="J7369" s="26"/>
    </row>
    <row r="7370" spans="2:10" ht="34.9" x14ac:dyDescent="0.45">
      <c r="B7370" s="3">
        <v>29314900</v>
      </c>
      <c r="C7370" s="12" t="s">
        <v>3822</v>
      </c>
      <c r="D7370" s="12" t="s">
        <v>4816</v>
      </c>
      <c r="E7370" s="12" t="s">
        <v>4817</v>
      </c>
      <c r="F7370" s="12" t="s">
        <v>2081</v>
      </c>
      <c r="G7370" s="12" t="s">
        <v>2081</v>
      </c>
      <c r="H7370" s="12" t="s">
        <v>8721</v>
      </c>
      <c r="I7370" s="12" t="s">
        <v>8735</v>
      </c>
      <c r="J7370" s="26"/>
    </row>
    <row r="7371" spans="2:10" ht="34.9" x14ac:dyDescent="0.45">
      <c r="B7371" s="3">
        <v>29314900</v>
      </c>
      <c r="C7371" s="12" t="s">
        <v>3822</v>
      </c>
      <c r="D7371" s="12" t="s">
        <v>4816</v>
      </c>
      <c r="E7371" s="12" t="s">
        <v>4817</v>
      </c>
      <c r="F7371" s="12" t="s">
        <v>2081</v>
      </c>
      <c r="G7371" s="12" t="s">
        <v>2081</v>
      </c>
      <c r="H7371" s="12" t="s">
        <v>8680</v>
      </c>
      <c r="I7371" s="12" t="s">
        <v>8681</v>
      </c>
      <c r="J7371" s="26"/>
    </row>
    <row r="7372" spans="2:10" ht="46.5" x14ac:dyDescent="0.45">
      <c r="B7372" s="3">
        <v>29315100</v>
      </c>
      <c r="C7372" s="12" t="s">
        <v>4179</v>
      </c>
      <c r="D7372" s="12" t="s">
        <v>4816</v>
      </c>
      <c r="E7372" s="12" t="s">
        <v>4817</v>
      </c>
      <c r="F7372" s="12" t="s">
        <v>2081</v>
      </c>
      <c r="G7372" s="12" t="s">
        <v>2081</v>
      </c>
      <c r="H7372" s="12" t="s">
        <v>10394</v>
      </c>
      <c r="I7372" s="12" t="s">
        <v>10395</v>
      </c>
      <c r="J7372" s="26"/>
    </row>
    <row r="7373" spans="2:10" ht="34.9" x14ac:dyDescent="0.45">
      <c r="B7373" s="3">
        <v>29315100</v>
      </c>
      <c r="C7373" s="12" t="s">
        <v>4179</v>
      </c>
      <c r="D7373" s="12" t="s">
        <v>4816</v>
      </c>
      <c r="E7373" s="12" t="s">
        <v>4817</v>
      </c>
      <c r="F7373" s="12" t="s">
        <v>2081</v>
      </c>
      <c r="G7373" s="12" t="s">
        <v>2081</v>
      </c>
      <c r="H7373" s="12" t="s">
        <v>8680</v>
      </c>
      <c r="I7373" s="12" t="s">
        <v>8681</v>
      </c>
      <c r="J7373" s="26"/>
    </row>
    <row r="7374" spans="2:10" ht="46.5" x14ac:dyDescent="0.45">
      <c r="B7374" s="3">
        <v>29315200</v>
      </c>
      <c r="C7374" s="12" t="s">
        <v>4180</v>
      </c>
      <c r="D7374" s="12" t="s">
        <v>4816</v>
      </c>
      <c r="E7374" s="12" t="s">
        <v>4817</v>
      </c>
      <c r="F7374" s="12" t="s">
        <v>2081</v>
      </c>
      <c r="G7374" s="12" t="s">
        <v>2081</v>
      </c>
      <c r="H7374" s="12" t="s">
        <v>10396</v>
      </c>
      <c r="I7374" s="12" t="s">
        <v>10397</v>
      </c>
      <c r="J7374" s="26"/>
    </row>
    <row r="7375" spans="2:10" ht="34.9" x14ac:dyDescent="0.45">
      <c r="B7375" s="3">
        <v>29315200</v>
      </c>
      <c r="C7375" s="12" t="s">
        <v>4180</v>
      </c>
      <c r="D7375" s="12" t="s">
        <v>4816</v>
      </c>
      <c r="E7375" s="12" t="s">
        <v>4817</v>
      </c>
      <c r="F7375" s="12" t="s">
        <v>2081</v>
      </c>
      <c r="G7375" s="12" t="s">
        <v>2081</v>
      </c>
      <c r="H7375" s="12" t="s">
        <v>8680</v>
      </c>
      <c r="I7375" s="12" t="s">
        <v>8681</v>
      </c>
      <c r="J7375" s="26"/>
    </row>
    <row r="7376" spans="2:10" ht="69.75" x14ac:dyDescent="0.45">
      <c r="B7376" s="3">
        <v>29315300</v>
      </c>
      <c r="C7376" s="12" t="s">
        <v>4181</v>
      </c>
      <c r="D7376" s="12" t="s">
        <v>4816</v>
      </c>
      <c r="E7376" s="12" t="s">
        <v>4817</v>
      </c>
      <c r="F7376" s="12" t="s">
        <v>2081</v>
      </c>
      <c r="G7376" s="12" t="s">
        <v>2081</v>
      </c>
      <c r="H7376" s="12" t="s">
        <v>10398</v>
      </c>
      <c r="I7376" s="12" t="s">
        <v>10399</v>
      </c>
      <c r="J7376" s="26"/>
    </row>
    <row r="7377" spans="2:10" ht="34.9" x14ac:dyDescent="0.45">
      <c r="B7377" s="3">
        <v>29315300</v>
      </c>
      <c r="C7377" s="12" t="s">
        <v>4181</v>
      </c>
      <c r="D7377" s="12" t="s">
        <v>4816</v>
      </c>
      <c r="E7377" s="12" t="s">
        <v>4817</v>
      </c>
      <c r="F7377" s="12" t="s">
        <v>2081</v>
      </c>
      <c r="G7377" s="12" t="s">
        <v>2081</v>
      </c>
      <c r="H7377" s="12" t="s">
        <v>8680</v>
      </c>
      <c r="I7377" s="12" t="s">
        <v>8681</v>
      </c>
      <c r="J7377" s="26"/>
    </row>
    <row r="7378" spans="2:10" ht="46.5" x14ac:dyDescent="0.45">
      <c r="B7378" s="3">
        <v>29315400</v>
      </c>
      <c r="C7378" s="12" t="s">
        <v>4182</v>
      </c>
      <c r="D7378" s="12" t="s">
        <v>4816</v>
      </c>
      <c r="E7378" s="12" t="s">
        <v>4817</v>
      </c>
      <c r="F7378" s="12" t="s">
        <v>2081</v>
      </c>
      <c r="G7378" s="12" t="s">
        <v>2081</v>
      </c>
      <c r="H7378" s="12" t="s">
        <v>10400</v>
      </c>
      <c r="I7378" s="12" t="s">
        <v>10401</v>
      </c>
      <c r="J7378" s="26"/>
    </row>
    <row r="7379" spans="2:10" ht="34.9" x14ac:dyDescent="0.45">
      <c r="B7379" s="3">
        <v>29315400</v>
      </c>
      <c r="C7379" s="12" t="s">
        <v>4182</v>
      </c>
      <c r="D7379" s="12" t="s">
        <v>4816</v>
      </c>
      <c r="E7379" s="12" t="s">
        <v>4817</v>
      </c>
      <c r="F7379" s="12" t="s">
        <v>2081</v>
      </c>
      <c r="G7379" s="12" t="s">
        <v>2081</v>
      </c>
      <c r="H7379" s="12" t="s">
        <v>8680</v>
      </c>
      <c r="I7379" s="12" t="s">
        <v>8681</v>
      </c>
      <c r="J7379" s="26"/>
    </row>
    <row r="7380" spans="2:10" ht="34.9" x14ac:dyDescent="0.45">
      <c r="B7380" s="3">
        <v>29315900</v>
      </c>
      <c r="C7380" s="12" t="s">
        <v>3822</v>
      </c>
      <c r="D7380" s="12" t="s">
        <v>4816</v>
      </c>
      <c r="E7380" s="12" t="s">
        <v>4817</v>
      </c>
      <c r="F7380" s="12" t="s">
        <v>2081</v>
      </c>
      <c r="G7380" s="12" t="s">
        <v>2081</v>
      </c>
      <c r="H7380" s="12" t="s">
        <v>8721</v>
      </c>
      <c r="I7380" s="12" t="s">
        <v>8735</v>
      </c>
      <c r="J7380" s="26"/>
    </row>
    <row r="7381" spans="2:10" ht="34.9" x14ac:dyDescent="0.45">
      <c r="B7381" s="3">
        <v>29315900</v>
      </c>
      <c r="C7381" s="12" t="s">
        <v>3822</v>
      </c>
      <c r="D7381" s="12" t="s">
        <v>4816</v>
      </c>
      <c r="E7381" s="12" t="s">
        <v>4817</v>
      </c>
      <c r="F7381" s="12" t="s">
        <v>2081</v>
      </c>
      <c r="G7381" s="12" t="s">
        <v>2081</v>
      </c>
      <c r="H7381" s="12" t="s">
        <v>8680</v>
      </c>
      <c r="I7381" s="12" t="s">
        <v>8681</v>
      </c>
      <c r="J7381" s="26"/>
    </row>
    <row r="7382" spans="2:10" ht="46.5" x14ac:dyDescent="0.45">
      <c r="B7382" s="3">
        <v>29319000</v>
      </c>
      <c r="C7382" s="12" t="s">
        <v>3855</v>
      </c>
      <c r="D7382" s="12" t="s">
        <v>4816</v>
      </c>
      <c r="E7382" s="12" t="s">
        <v>4817</v>
      </c>
      <c r="F7382" s="12" t="s">
        <v>2081</v>
      </c>
      <c r="G7382" s="12" t="s">
        <v>2081</v>
      </c>
      <c r="H7382" s="12" t="s">
        <v>10402</v>
      </c>
      <c r="I7382" s="12" t="s">
        <v>10403</v>
      </c>
      <c r="J7382" s="26"/>
    </row>
    <row r="7383" spans="2:10" ht="46.5" x14ac:dyDescent="0.45">
      <c r="B7383" s="3">
        <v>29319000</v>
      </c>
      <c r="C7383" s="12" t="s">
        <v>3855</v>
      </c>
      <c r="D7383" s="12" t="s">
        <v>4816</v>
      </c>
      <c r="E7383" s="12" t="s">
        <v>4817</v>
      </c>
      <c r="F7383" s="12" t="s">
        <v>2081</v>
      </c>
      <c r="G7383" s="12" t="s">
        <v>2081</v>
      </c>
      <c r="H7383" s="12" t="s">
        <v>10382</v>
      </c>
      <c r="I7383" s="12" t="s">
        <v>10404</v>
      </c>
      <c r="J7383" s="26"/>
    </row>
    <row r="7384" spans="2:10" ht="46.5" x14ac:dyDescent="0.45">
      <c r="B7384" s="3">
        <v>29319000</v>
      </c>
      <c r="C7384" s="12" t="s">
        <v>3855</v>
      </c>
      <c r="D7384" s="12" t="s">
        <v>4816</v>
      </c>
      <c r="E7384" s="12" t="s">
        <v>4817</v>
      </c>
      <c r="F7384" s="12" t="s">
        <v>2081</v>
      </c>
      <c r="G7384" s="12" t="s">
        <v>2081</v>
      </c>
      <c r="H7384" s="12" t="s">
        <v>10386</v>
      </c>
      <c r="I7384" s="12" t="s">
        <v>10405</v>
      </c>
      <c r="J7384" s="26"/>
    </row>
    <row r="7385" spans="2:10" ht="46.5" x14ac:dyDescent="0.45">
      <c r="B7385" s="3">
        <v>29319000</v>
      </c>
      <c r="C7385" s="12" t="s">
        <v>3855</v>
      </c>
      <c r="D7385" s="12" t="s">
        <v>4816</v>
      </c>
      <c r="E7385" s="12" t="s">
        <v>4817</v>
      </c>
      <c r="F7385" s="12" t="s">
        <v>2081</v>
      </c>
      <c r="G7385" s="12" t="s">
        <v>2081</v>
      </c>
      <c r="H7385" s="12" t="s">
        <v>10406</v>
      </c>
      <c r="I7385" s="12" t="s">
        <v>10407</v>
      </c>
      <c r="J7385" s="26"/>
    </row>
    <row r="7386" spans="2:10" ht="46.5" x14ac:dyDescent="0.45">
      <c r="B7386" s="3">
        <v>29319000</v>
      </c>
      <c r="C7386" s="12" t="s">
        <v>3855</v>
      </c>
      <c r="D7386" s="12" t="s">
        <v>4816</v>
      </c>
      <c r="E7386" s="12" t="s">
        <v>4817</v>
      </c>
      <c r="F7386" s="12" t="s">
        <v>2081</v>
      </c>
      <c r="G7386" s="12" t="s">
        <v>2081</v>
      </c>
      <c r="H7386" s="12" t="s">
        <v>10408</v>
      </c>
      <c r="I7386" s="12" t="s">
        <v>10409</v>
      </c>
      <c r="J7386" s="26"/>
    </row>
    <row r="7387" spans="2:10" ht="34.9" x14ac:dyDescent="0.45">
      <c r="B7387" s="3">
        <v>29319000</v>
      </c>
      <c r="C7387" s="12" t="s">
        <v>3855</v>
      </c>
      <c r="D7387" s="12" t="s">
        <v>4816</v>
      </c>
      <c r="E7387" s="12" t="s">
        <v>4817</v>
      </c>
      <c r="F7387" s="12" t="s">
        <v>2081</v>
      </c>
      <c r="G7387" s="12" t="s">
        <v>2081</v>
      </c>
      <c r="H7387" s="12" t="s">
        <v>8680</v>
      </c>
      <c r="I7387" s="12" t="s">
        <v>8681</v>
      </c>
      <c r="J7387" s="26"/>
    </row>
    <row r="7388" spans="2:10" ht="46.5" x14ac:dyDescent="0.45">
      <c r="B7388" s="3">
        <v>29321100</v>
      </c>
      <c r="C7388" s="12" t="s">
        <v>4183</v>
      </c>
      <c r="D7388" s="12" t="s">
        <v>4816</v>
      </c>
      <c r="E7388" s="12" t="s">
        <v>4817</v>
      </c>
      <c r="F7388" s="12" t="s">
        <v>2081</v>
      </c>
      <c r="G7388" s="12" t="s">
        <v>2081</v>
      </c>
      <c r="H7388" s="12" t="s">
        <v>10410</v>
      </c>
      <c r="I7388" s="12" t="s">
        <v>10411</v>
      </c>
      <c r="J7388" s="26"/>
    </row>
    <row r="7389" spans="2:10" ht="34.9" x14ac:dyDescent="0.45">
      <c r="B7389" s="3">
        <v>29321100</v>
      </c>
      <c r="C7389" s="12" t="s">
        <v>4183</v>
      </c>
      <c r="D7389" s="12" t="s">
        <v>4816</v>
      </c>
      <c r="E7389" s="12" t="s">
        <v>4817</v>
      </c>
      <c r="F7389" s="12" t="s">
        <v>2081</v>
      </c>
      <c r="G7389" s="12" t="s">
        <v>2081</v>
      </c>
      <c r="H7389" s="12" t="s">
        <v>8680</v>
      </c>
      <c r="I7389" s="12" t="s">
        <v>8681</v>
      </c>
      <c r="J7389" s="26"/>
    </row>
    <row r="7390" spans="2:10" ht="46.5" x14ac:dyDescent="0.45">
      <c r="B7390" s="3">
        <v>29321200</v>
      </c>
      <c r="C7390" s="12" t="s">
        <v>4184</v>
      </c>
      <c r="D7390" s="12" t="s">
        <v>4816</v>
      </c>
      <c r="E7390" s="12" t="s">
        <v>4817</v>
      </c>
      <c r="F7390" s="12" t="s">
        <v>2081</v>
      </c>
      <c r="G7390" s="12" t="s">
        <v>2081</v>
      </c>
      <c r="H7390" s="12" t="s">
        <v>10412</v>
      </c>
      <c r="I7390" s="12" t="s">
        <v>10413</v>
      </c>
      <c r="J7390" s="26"/>
    </row>
    <row r="7391" spans="2:10" ht="34.9" x14ac:dyDescent="0.45">
      <c r="B7391" s="3">
        <v>29321200</v>
      </c>
      <c r="C7391" s="12" t="s">
        <v>4184</v>
      </c>
      <c r="D7391" s="12" t="s">
        <v>4816</v>
      </c>
      <c r="E7391" s="12" t="s">
        <v>4817</v>
      </c>
      <c r="F7391" s="12" t="s">
        <v>2081</v>
      </c>
      <c r="G7391" s="12" t="s">
        <v>2081</v>
      </c>
      <c r="H7391" s="12" t="s">
        <v>8680</v>
      </c>
      <c r="I7391" s="12" t="s">
        <v>8681</v>
      </c>
      <c r="J7391" s="26"/>
    </row>
    <row r="7392" spans="2:10" ht="46.5" x14ac:dyDescent="0.45">
      <c r="B7392" s="3">
        <v>29321300</v>
      </c>
      <c r="C7392" s="12" t="s">
        <v>4185</v>
      </c>
      <c r="D7392" s="12" t="s">
        <v>4816</v>
      </c>
      <c r="E7392" s="12" t="s">
        <v>4817</v>
      </c>
      <c r="F7392" s="12" t="s">
        <v>2081</v>
      </c>
      <c r="G7392" s="12" t="s">
        <v>2081</v>
      </c>
      <c r="H7392" s="12" t="s">
        <v>10414</v>
      </c>
      <c r="I7392" s="12" t="s">
        <v>10415</v>
      </c>
      <c r="J7392" s="26"/>
    </row>
    <row r="7393" spans="2:10" ht="46.5" x14ac:dyDescent="0.45">
      <c r="B7393" s="3">
        <v>29321300</v>
      </c>
      <c r="C7393" s="12" t="s">
        <v>4185</v>
      </c>
      <c r="D7393" s="12" t="s">
        <v>4816</v>
      </c>
      <c r="E7393" s="12" t="s">
        <v>4817</v>
      </c>
      <c r="F7393" s="12" t="s">
        <v>2081</v>
      </c>
      <c r="G7393" s="12" t="s">
        <v>2081</v>
      </c>
      <c r="H7393" s="12" t="s">
        <v>10416</v>
      </c>
      <c r="I7393" s="12" t="s">
        <v>10417</v>
      </c>
      <c r="J7393" s="26"/>
    </row>
    <row r="7394" spans="2:10" ht="34.9" x14ac:dyDescent="0.45">
      <c r="B7394" s="3">
        <v>29321300</v>
      </c>
      <c r="C7394" s="12" t="s">
        <v>4185</v>
      </c>
      <c r="D7394" s="12" t="s">
        <v>4816</v>
      </c>
      <c r="E7394" s="12" t="s">
        <v>4817</v>
      </c>
      <c r="F7394" s="12" t="s">
        <v>2081</v>
      </c>
      <c r="G7394" s="12" t="s">
        <v>2081</v>
      </c>
      <c r="H7394" s="12" t="s">
        <v>8680</v>
      </c>
      <c r="I7394" s="12" t="s">
        <v>8681</v>
      </c>
      <c r="J7394" s="26"/>
    </row>
    <row r="7395" spans="2:10" ht="46.5" x14ac:dyDescent="0.45">
      <c r="B7395" s="3">
        <v>29321400</v>
      </c>
      <c r="C7395" s="12" t="s">
        <v>4186</v>
      </c>
      <c r="D7395" s="12" t="s">
        <v>4816</v>
      </c>
      <c r="E7395" s="12" t="s">
        <v>4817</v>
      </c>
      <c r="F7395" s="12" t="s">
        <v>2081</v>
      </c>
      <c r="G7395" s="12" t="s">
        <v>2081</v>
      </c>
      <c r="H7395" s="12" t="s">
        <v>10418</v>
      </c>
      <c r="I7395" s="12" t="s">
        <v>10419</v>
      </c>
      <c r="J7395" s="26"/>
    </row>
    <row r="7396" spans="2:10" ht="34.9" x14ac:dyDescent="0.45">
      <c r="B7396" s="3">
        <v>29321400</v>
      </c>
      <c r="C7396" s="12" t="s">
        <v>4186</v>
      </c>
      <c r="D7396" s="12" t="s">
        <v>4816</v>
      </c>
      <c r="E7396" s="12" t="s">
        <v>4817</v>
      </c>
      <c r="F7396" s="12" t="s">
        <v>2081</v>
      </c>
      <c r="G7396" s="12" t="s">
        <v>2081</v>
      </c>
      <c r="H7396" s="12" t="s">
        <v>8680</v>
      </c>
      <c r="I7396" s="12" t="s">
        <v>8681</v>
      </c>
      <c r="J7396" s="26"/>
    </row>
    <row r="7397" spans="2:10" ht="46.5" x14ac:dyDescent="0.45">
      <c r="B7397" s="3">
        <v>29321900</v>
      </c>
      <c r="C7397" s="12" t="s">
        <v>3822</v>
      </c>
      <c r="D7397" s="12" t="s">
        <v>4816</v>
      </c>
      <c r="E7397" s="12" t="s">
        <v>4817</v>
      </c>
      <c r="F7397" s="12" t="s">
        <v>2081</v>
      </c>
      <c r="G7397" s="12" t="s">
        <v>2081</v>
      </c>
      <c r="H7397" s="12" t="s">
        <v>10420</v>
      </c>
      <c r="I7397" s="12" t="s">
        <v>10421</v>
      </c>
      <c r="J7397" s="26"/>
    </row>
    <row r="7398" spans="2:10" ht="34.9" x14ac:dyDescent="0.45">
      <c r="B7398" s="3">
        <v>29321900</v>
      </c>
      <c r="C7398" s="12" t="s">
        <v>3822</v>
      </c>
      <c r="D7398" s="12" t="s">
        <v>4816</v>
      </c>
      <c r="E7398" s="12" t="s">
        <v>4817</v>
      </c>
      <c r="F7398" s="12" t="s">
        <v>2081</v>
      </c>
      <c r="G7398" s="12" t="s">
        <v>2081</v>
      </c>
      <c r="H7398" s="12" t="s">
        <v>8680</v>
      </c>
      <c r="I7398" s="12" t="s">
        <v>8681</v>
      </c>
      <c r="J7398" s="26"/>
    </row>
    <row r="7399" spans="2:10" ht="46.5" x14ac:dyDescent="0.45">
      <c r="B7399" s="3">
        <v>29322000</v>
      </c>
      <c r="C7399" s="12" t="s">
        <v>4187</v>
      </c>
      <c r="D7399" s="12" t="s">
        <v>4816</v>
      </c>
      <c r="E7399" s="12" t="s">
        <v>4817</v>
      </c>
      <c r="F7399" s="12" t="s">
        <v>2081</v>
      </c>
      <c r="G7399" s="12" t="s">
        <v>2081</v>
      </c>
      <c r="H7399" s="12" t="s">
        <v>10422</v>
      </c>
      <c r="I7399" s="12" t="s">
        <v>10423</v>
      </c>
      <c r="J7399" s="26"/>
    </row>
    <row r="7400" spans="2:10" ht="46.5" x14ac:dyDescent="0.45">
      <c r="B7400" s="3">
        <v>29322000</v>
      </c>
      <c r="C7400" s="12" t="s">
        <v>4187</v>
      </c>
      <c r="D7400" s="12" t="s">
        <v>4816</v>
      </c>
      <c r="E7400" s="12" t="s">
        <v>4817</v>
      </c>
      <c r="F7400" s="12" t="s">
        <v>2081</v>
      </c>
      <c r="G7400" s="12" t="s">
        <v>2081</v>
      </c>
      <c r="H7400" s="12" t="s">
        <v>10424</v>
      </c>
      <c r="I7400" s="12" t="s">
        <v>10425</v>
      </c>
      <c r="J7400" s="26"/>
    </row>
    <row r="7401" spans="2:10" ht="46.5" x14ac:dyDescent="0.45">
      <c r="B7401" s="3">
        <v>29322000</v>
      </c>
      <c r="C7401" s="12" t="s">
        <v>4187</v>
      </c>
      <c r="D7401" s="12" t="s">
        <v>4816</v>
      </c>
      <c r="E7401" s="12" t="s">
        <v>4817</v>
      </c>
      <c r="F7401" s="12" t="s">
        <v>2081</v>
      </c>
      <c r="G7401" s="12" t="s">
        <v>2081</v>
      </c>
      <c r="H7401" s="12" t="s">
        <v>10426</v>
      </c>
      <c r="I7401" s="12" t="s">
        <v>10427</v>
      </c>
      <c r="J7401" s="26"/>
    </row>
    <row r="7402" spans="2:10" ht="46.5" x14ac:dyDescent="0.45">
      <c r="B7402" s="3">
        <v>29322000</v>
      </c>
      <c r="C7402" s="12" t="s">
        <v>4187</v>
      </c>
      <c r="D7402" s="12" t="s">
        <v>4816</v>
      </c>
      <c r="E7402" s="12" t="s">
        <v>4817</v>
      </c>
      <c r="F7402" s="12" t="s">
        <v>2081</v>
      </c>
      <c r="G7402" s="12" t="s">
        <v>2081</v>
      </c>
      <c r="H7402" s="12" t="s">
        <v>10428</v>
      </c>
      <c r="I7402" s="12" t="s">
        <v>10429</v>
      </c>
      <c r="J7402" s="26"/>
    </row>
    <row r="7403" spans="2:10" ht="46.5" x14ac:dyDescent="0.45">
      <c r="B7403" s="3">
        <v>29322000</v>
      </c>
      <c r="C7403" s="12" t="s">
        <v>4187</v>
      </c>
      <c r="D7403" s="12" t="s">
        <v>4816</v>
      </c>
      <c r="E7403" s="12" t="s">
        <v>4817</v>
      </c>
      <c r="F7403" s="12" t="s">
        <v>2081</v>
      </c>
      <c r="G7403" s="12" t="s">
        <v>2081</v>
      </c>
      <c r="H7403" s="12" t="s">
        <v>10430</v>
      </c>
      <c r="I7403" s="12" t="s">
        <v>10431</v>
      </c>
      <c r="J7403" s="26"/>
    </row>
    <row r="7404" spans="2:10" ht="46.5" x14ac:dyDescent="0.45">
      <c r="B7404" s="3">
        <v>29322000</v>
      </c>
      <c r="C7404" s="12" t="s">
        <v>4187</v>
      </c>
      <c r="D7404" s="12" t="s">
        <v>4816</v>
      </c>
      <c r="E7404" s="12" t="s">
        <v>4817</v>
      </c>
      <c r="F7404" s="12" t="s">
        <v>2081</v>
      </c>
      <c r="G7404" s="12" t="s">
        <v>2081</v>
      </c>
      <c r="H7404" s="12" t="s">
        <v>10432</v>
      </c>
      <c r="I7404" s="12" t="s">
        <v>10433</v>
      </c>
      <c r="J7404" s="26"/>
    </row>
    <row r="7405" spans="2:10" ht="46.5" x14ac:dyDescent="0.45">
      <c r="B7405" s="3">
        <v>29322000</v>
      </c>
      <c r="C7405" s="12" t="s">
        <v>4187</v>
      </c>
      <c r="D7405" s="12" t="s">
        <v>4816</v>
      </c>
      <c r="E7405" s="12" t="s">
        <v>4817</v>
      </c>
      <c r="F7405" s="12" t="s">
        <v>2081</v>
      </c>
      <c r="G7405" s="12" t="s">
        <v>2081</v>
      </c>
      <c r="H7405" s="12" t="s">
        <v>10434</v>
      </c>
      <c r="I7405" s="12" t="s">
        <v>10435</v>
      </c>
      <c r="J7405" s="26"/>
    </row>
    <row r="7406" spans="2:10" ht="46.5" x14ac:dyDescent="0.45">
      <c r="B7406" s="3">
        <v>29322000</v>
      </c>
      <c r="C7406" s="12" t="s">
        <v>4187</v>
      </c>
      <c r="D7406" s="12" t="s">
        <v>4816</v>
      </c>
      <c r="E7406" s="12" t="s">
        <v>4817</v>
      </c>
      <c r="F7406" s="12" t="s">
        <v>2081</v>
      </c>
      <c r="G7406" s="12" t="s">
        <v>2081</v>
      </c>
      <c r="H7406" s="12" t="s">
        <v>10436</v>
      </c>
      <c r="I7406" s="12" t="s">
        <v>10437</v>
      </c>
      <c r="J7406" s="26"/>
    </row>
    <row r="7407" spans="2:10" ht="58.15" x14ac:dyDescent="0.45">
      <c r="B7407" s="3">
        <v>29322000</v>
      </c>
      <c r="C7407" s="12" t="s">
        <v>4187</v>
      </c>
      <c r="D7407" s="12" t="s">
        <v>4816</v>
      </c>
      <c r="E7407" s="12" t="s">
        <v>4817</v>
      </c>
      <c r="F7407" s="12" t="s">
        <v>2081</v>
      </c>
      <c r="G7407" s="12" t="s">
        <v>2081</v>
      </c>
      <c r="H7407" s="12" t="s">
        <v>10438</v>
      </c>
      <c r="I7407" s="12" t="s">
        <v>10439</v>
      </c>
      <c r="J7407" s="26"/>
    </row>
    <row r="7408" spans="2:10" ht="46.5" x14ac:dyDescent="0.45">
      <c r="B7408" s="3">
        <v>29322000</v>
      </c>
      <c r="C7408" s="12" t="s">
        <v>4187</v>
      </c>
      <c r="D7408" s="12" t="s">
        <v>4816</v>
      </c>
      <c r="E7408" s="12" t="s">
        <v>4817</v>
      </c>
      <c r="F7408" s="12" t="s">
        <v>2081</v>
      </c>
      <c r="G7408" s="12" t="s">
        <v>2081</v>
      </c>
      <c r="H7408" s="12" t="s">
        <v>10440</v>
      </c>
      <c r="I7408" s="12" t="s">
        <v>10441</v>
      </c>
      <c r="J7408" s="26"/>
    </row>
    <row r="7409" spans="2:10" ht="58.15" x14ac:dyDescent="0.45">
      <c r="B7409" s="3">
        <v>29322000</v>
      </c>
      <c r="C7409" s="12" t="s">
        <v>4187</v>
      </c>
      <c r="D7409" s="12" t="s">
        <v>4816</v>
      </c>
      <c r="E7409" s="12" t="s">
        <v>4817</v>
      </c>
      <c r="F7409" s="12" t="s">
        <v>2081</v>
      </c>
      <c r="G7409" s="12" t="s">
        <v>2081</v>
      </c>
      <c r="H7409" s="12" t="s">
        <v>10442</v>
      </c>
      <c r="I7409" s="12" t="s">
        <v>10443</v>
      </c>
      <c r="J7409" s="26"/>
    </row>
    <row r="7410" spans="2:10" ht="46.5" x14ac:dyDescent="0.45">
      <c r="B7410" s="3">
        <v>29322000</v>
      </c>
      <c r="C7410" s="12" t="s">
        <v>4187</v>
      </c>
      <c r="D7410" s="12" t="s">
        <v>4816</v>
      </c>
      <c r="E7410" s="12" t="s">
        <v>4817</v>
      </c>
      <c r="F7410" s="12" t="s">
        <v>2081</v>
      </c>
      <c r="G7410" s="12" t="s">
        <v>2081</v>
      </c>
      <c r="H7410" s="12" t="s">
        <v>10444</v>
      </c>
      <c r="I7410" s="12" t="s">
        <v>10445</v>
      </c>
      <c r="J7410" s="26"/>
    </row>
    <row r="7411" spans="2:10" ht="46.5" x14ac:dyDescent="0.45">
      <c r="B7411" s="3">
        <v>29322000</v>
      </c>
      <c r="C7411" s="12" t="s">
        <v>4187</v>
      </c>
      <c r="D7411" s="12" t="s">
        <v>4816</v>
      </c>
      <c r="E7411" s="12" t="s">
        <v>4817</v>
      </c>
      <c r="F7411" s="12" t="s">
        <v>2081</v>
      </c>
      <c r="G7411" s="12" t="s">
        <v>2081</v>
      </c>
      <c r="H7411" s="12" t="s">
        <v>10446</v>
      </c>
      <c r="I7411" s="12" t="s">
        <v>10447</v>
      </c>
      <c r="J7411" s="26"/>
    </row>
    <row r="7412" spans="2:10" ht="46.5" x14ac:dyDescent="0.45">
      <c r="B7412" s="3">
        <v>29322000</v>
      </c>
      <c r="C7412" s="12" t="s">
        <v>4187</v>
      </c>
      <c r="D7412" s="12" t="s">
        <v>4816</v>
      </c>
      <c r="E7412" s="12" t="s">
        <v>4817</v>
      </c>
      <c r="F7412" s="12" t="s">
        <v>2081</v>
      </c>
      <c r="G7412" s="12" t="s">
        <v>2081</v>
      </c>
      <c r="H7412" s="12" t="s">
        <v>10448</v>
      </c>
      <c r="I7412" s="12" t="s">
        <v>10449</v>
      </c>
      <c r="J7412" s="26"/>
    </row>
    <row r="7413" spans="2:10" ht="46.5" x14ac:dyDescent="0.45">
      <c r="B7413" s="3">
        <v>29322000</v>
      </c>
      <c r="C7413" s="12" t="s">
        <v>4187</v>
      </c>
      <c r="D7413" s="12" t="s">
        <v>4816</v>
      </c>
      <c r="E7413" s="12" t="s">
        <v>4817</v>
      </c>
      <c r="F7413" s="12" t="s">
        <v>2081</v>
      </c>
      <c r="G7413" s="12" t="s">
        <v>2081</v>
      </c>
      <c r="H7413" s="12" t="s">
        <v>10450</v>
      </c>
      <c r="I7413" s="12" t="s">
        <v>10451</v>
      </c>
      <c r="J7413" s="26"/>
    </row>
    <row r="7414" spans="2:10" ht="34.9" x14ac:dyDescent="0.45">
      <c r="B7414" s="3">
        <v>29322000</v>
      </c>
      <c r="C7414" s="12" t="s">
        <v>4187</v>
      </c>
      <c r="D7414" s="12" t="s">
        <v>4816</v>
      </c>
      <c r="E7414" s="12" t="s">
        <v>4817</v>
      </c>
      <c r="F7414" s="12" t="s">
        <v>2081</v>
      </c>
      <c r="G7414" s="12" t="s">
        <v>2081</v>
      </c>
      <c r="H7414" s="12" t="s">
        <v>8680</v>
      </c>
      <c r="I7414" s="12" t="s">
        <v>8681</v>
      </c>
      <c r="J7414" s="26"/>
    </row>
    <row r="7415" spans="2:10" ht="46.5" x14ac:dyDescent="0.45">
      <c r="B7415" s="3">
        <v>29329100</v>
      </c>
      <c r="C7415" s="12" t="s">
        <v>4188</v>
      </c>
      <c r="D7415" s="12" t="s">
        <v>4816</v>
      </c>
      <c r="E7415" s="12" t="s">
        <v>4817</v>
      </c>
      <c r="F7415" s="12" t="s">
        <v>2081</v>
      </c>
      <c r="G7415" s="12" t="s">
        <v>2081</v>
      </c>
      <c r="H7415" s="12" t="s">
        <v>10452</v>
      </c>
      <c r="I7415" s="12" t="s">
        <v>10453</v>
      </c>
      <c r="J7415" s="26"/>
    </row>
    <row r="7416" spans="2:10" ht="34.9" x14ac:dyDescent="0.45">
      <c r="B7416" s="3">
        <v>29329100</v>
      </c>
      <c r="C7416" s="12" t="s">
        <v>4188</v>
      </c>
      <c r="D7416" s="12" t="s">
        <v>4816</v>
      </c>
      <c r="E7416" s="12" t="s">
        <v>4817</v>
      </c>
      <c r="F7416" s="12" t="s">
        <v>2081</v>
      </c>
      <c r="G7416" s="12" t="s">
        <v>2081</v>
      </c>
      <c r="H7416" s="12" t="s">
        <v>8680</v>
      </c>
      <c r="I7416" s="12" t="s">
        <v>8681</v>
      </c>
      <c r="J7416" s="26"/>
    </row>
    <row r="7417" spans="2:10" ht="34.9" x14ac:dyDescent="0.45">
      <c r="B7417" s="3">
        <v>29329200</v>
      </c>
      <c r="C7417" s="12" t="s">
        <v>4189</v>
      </c>
      <c r="D7417" s="12" t="s">
        <v>4816</v>
      </c>
      <c r="E7417" s="12" t="s">
        <v>4817</v>
      </c>
      <c r="F7417" s="12" t="s">
        <v>2081</v>
      </c>
      <c r="G7417" s="12" t="s">
        <v>2081</v>
      </c>
      <c r="H7417" s="12" t="s">
        <v>10454</v>
      </c>
      <c r="I7417" s="12" t="s">
        <v>4189</v>
      </c>
      <c r="J7417" s="26"/>
    </row>
    <row r="7418" spans="2:10" ht="34.9" x14ac:dyDescent="0.45">
      <c r="B7418" s="3">
        <v>29329200</v>
      </c>
      <c r="C7418" s="12" t="s">
        <v>4189</v>
      </c>
      <c r="D7418" s="12" t="s">
        <v>4816</v>
      </c>
      <c r="E7418" s="12" t="s">
        <v>4817</v>
      </c>
      <c r="F7418" s="12" t="s">
        <v>2081</v>
      </c>
      <c r="G7418" s="12" t="s">
        <v>2081</v>
      </c>
      <c r="H7418" s="12" t="s">
        <v>8680</v>
      </c>
      <c r="I7418" s="12" t="s">
        <v>8681</v>
      </c>
      <c r="J7418" s="26"/>
    </row>
    <row r="7419" spans="2:10" ht="46.5" x14ac:dyDescent="0.45">
      <c r="B7419" s="3">
        <v>29329300</v>
      </c>
      <c r="C7419" s="12" t="s">
        <v>4190</v>
      </c>
      <c r="D7419" s="12" t="s">
        <v>4816</v>
      </c>
      <c r="E7419" s="12" t="s">
        <v>4817</v>
      </c>
      <c r="F7419" s="12" t="s">
        <v>2081</v>
      </c>
      <c r="G7419" s="12" t="s">
        <v>2081</v>
      </c>
      <c r="H7419" s="12" t="s">
        <v>10455</v>
      </c>
      <c r="I7419" s="12" t="s">
        <v>10456</v>
      </c>
      <c r="J7419" s="26"/>
    </row>
    <row r="7420" spans="2:10" ht="34.9" x14ac:dyDescent="0.45">
      <c r="B7420" s="3">
        <v>29329300</v>
      </c>
      <c r="C7420" s="12" t="s">
        <v>4190</v>
      </c>
      <c r="D7420" s="12" t="s">
        <v>4816</v>
      </c>
      <c r="E7420" s="12" t="s">
        <v>4817</v>
      </c>
      <c r="F7420" s="12" t="s">
        <v>2081</v>
      </c>
      <c r="G7420" s="12" t="s">
        <v>2081</v>
      </c>
      <c r="H7420" s="12" t="s">
        <v>8680</v>
      </c>
      <c r="I7420" s="12" t="s">
        <v>8681</v>
      </c>
      <c r="J7420" s="26"/>
    </row>
    <row r="7421" spans="2:10" ht="46.5" x14ac:dyDescent="0.45">
      <c r="B7421" s="3">
        <v>29329400</v>
      </c>
      <c r="C7421" s="12" t="s">
        <v>4191</v>
      </c>
      <c r="D7421" s="12" t="s">
        <v>4816</v>
      </c>
      <c r="E7421" s="12" t="s">
        <v>4817</v>
      </c>
      <c r="F7421" s="12" t="s">
        <v>2081</v>
      </c>
      <c r="G7421" s="12" t="s">
        <v>2081</v>
      </c>
      <c r="H7421" s="12" t="s">
        <v>10457</v>
      </c>
      <c r="I7421" s="12" t="s">
        <v>10458</v>
      </c>
      <c r="J7421" s="26"/>
    </row>
    <row r="7422" spans="2:10" ht="34.9" x14ac:dyDescent="0.45">
      <c r="B7422" s="3">
        <v>29329400</v>
      </c>
      <c r="C7422" s="12" t="s">
        <v>4191</v>
      </c>
      <c r="D7422" s="12" t="s">
        <v>4816</v>
      </c>
      <c r="E7422" s="12" t="s">
        <v>4817</v>
      </c>
      <c r="F7422" s="12" t="s">
        <v>2081</v>
      </c>
      <c r="G7422" s="12" t="s">
        <v>2081</v>
      </c>
      <c r="H7422" s="12" t="s">
        <v>8680</v>
      </c>
      <c r="I7422" s="12" t="s">
        <v>8681</v>
      </c>
      <c r="J7422" s="26"/>
    </row>
    <row r="7423" spans="2:10" ht="46.5" x14ac:dyDescent="0.45">
      <c r="B7423" s="3">
        <v>29329500</v>
      </c>
      <c r="C7423" s="12" t="s">
        <v>4192</v>
      </c>
      <c r="D7423" s="12" t="s">
        <v>4816</v>
      </c>
      <c r="E7423" s="12" t="s">
        <v>4817</v>
      </c>
      <c r="F7423" s="12" t="s">
        <v>2081</v>
      </c>
      <c r="G7423" s="12" t="s">
        <v>2081</v>
      </c>
      <c r="H7423" s="12" t="s">
        <v>10459</v>
      </c>
      <c r="I7423" s="12" t="s">
        <v>10460</v>
      </c>
      <c r="J7423" s="26"/>
    </row>
    <row r="7424" spans="2:10" ht="34.9" x14ac:dyDescent="0.45">
      <c r="B7424" s="3">
        <v>29329500</v>
      </c>
      <c r="C7424" s="12" t="s">
        <v>4192</v>
      </c>
      <c r="D7424" s="12" t="s">
        <v>4816</v>
      </c>
      <c r="E7424" s="12" t="s">
        <v>4817</v>
      </c>
      <c r="F7424" s="12" t="s">
        <v>2081</v>
      </c>
      <c r="G7424" s="12" t="s">
        <v>2081</v>
      </c>
      <c r="H7424" s="12" t="s">
        <v>8680</v>
      </c>
      <c r="I7424" s="12" t="s">
        <v>8681</v>
      </c>
      <c r="J7424" s="26"/>
    </row>
    <row r="7425" spans="2:10" ht="46.5" x14ac:dyDescent="0.45">
      <c r="B7425" s="3">
        <v>29329600</v>
      </c>
      <c r="C7425" s="12" t="s">
        <v>4193</v>
      </c>
      <c r="D7425" s="12" t="s">
        <v>4816</v>
      </c>
      <c r="E7425" s="12" t="s">
        <v>4817</v>
      </c>
      <c r="F7425" s="12" t="s">
        <v>2081</v>
      </c>
      <c r="G7425" s="12" t="s">
        <v>2081</v>
      </c>
      <c r="H7425" s="12" t="s">
        <v>10461</v>
      </c>
      <c r="I7425" s="12" t="s">
        <v>10462</v>
      </c>
      <c r="J7425" s="26"/>
    </row>
    <row r="7426" spans="2:10" ht="34.9" x14ac:dyDescent="0.45">
      <c r="B7426" s="3">
        <v>29329600</v>
      </c>
      <c r="C7426" s="12" t="s">
        <v>4193</v>
      </c>
      <c r="D7426" s="12" t="s">
        <v>4816</v>
      </c>
      <c r="E7426" s="12" t="s">
        <v>4817</v>
      </c>
      <c r="F7426" s="12" t="s">
        <v>2081</v>
      </c>
      <c r="G7426" s="12" t="s">
        <v>2081</v>
      </c>
      <c r="H7426" s="12" t="s">
        <v>8680</v>
      </c>
      <c r="I7426" s="12" t="s">
        <v>8681</v>
      </c>
      <c r="J7426" s="26"/>
    </row>
    <row r="7427" spans="2:10" ht="46.5" x14ac:dyDescent="0.45">
      <c r="B7427" s="3">
        <v>29329900</v>
      </c>
      <c r="C7427" s="12" t="s">
        <v>3822</v>
      </c>
      <c r="D7427" s="12" t="s">
        <v>4816</v>
      </c>
      <c r="E7427" s="12" t="s">
        <v>4817</v>
      </c>
      <c r="F7427" s="12" t="s">
        <v>2081</v>
      </c>
      <c r="G7427" s="12" t="s">
        <v>2081</v>
      </c>
      <c r="H7427" s="12" t="s">
        <v>10463</v>
      </c>
      <c r="I7427" s="12" t="s">
        <v>10464</v>
      </c>
      <c r="J7427" s="26"/>
    </row>
    <row r="7428" spans="2:10" ht="46.5" x14ac:dyDescent="0.45">
      <c r="B7428" s="3">
        <v>29329900</v>
      </c>
      <c r="C7428" s="12" t="s">
        <v>3822</v>
      </c>
      <c r="D7428" s="12" t="s">
        <v>4816</v>
      </c>
      <c r="E7428" s="12" t="s">
        <v>4817</v>
      </c>
      <c r="F7428" s="12" t="s">
        <v>2081</v>
      </c>
      <c r="G7428" s="12" t="s">
        <v>2081</v>
      </c>
      <c r="H7428" s="12" t="s">
        <v>10465</v>
      </c>
      <c r="I7428" s="12" t="s">
        <v>10466</v>
      </c>
      <c r="J7428" s="26"/>
    </row>
    <row r="7429" spans="2:10" ht="34.9" x14ac:dyDescent="0.45">
      <c r="B7429" s="3">
        <v>29329900</v>
      </c>
      <c r="C7429" s="12" t="s">
        <v>3822</v>
      </c>
      <c r="D7429" s="12" t="s">
        <v>4816</v>
      </c>
      <c r="E7429" s="12" t="s">
        <v>4817</v>
      </c>
      <c r="F7429" s="12" t="s">
        <v>2081</v>
      </c>
      <c r="G7429" s="12" t="s">
        <v>2081</v>
      </c>
      <c r="H7429" s="12" t="s">
        <v>8680</v>
      </c>
      <c r="I7429" s="12" t="s">
        <v>8681</v>
      </c>
      <c r="J7429" s="26"/>
    </row>
    <row r="7430" spans="2:10" ht="46.5" x14ac:dyDescent="0.45">
      <c r="B7430" s="3">
        <v>29331100</v>
      </c>
      <c r="C7430" s="12" t="s">
        <v>4194</v>
      </c>
      <c r="D7430" s="12" t="s">
        <v>4816</v>
      </c>
      <c r="E7430" s="12" t="s">
        <v>4817</v>
      </c>
      <c r="F7430" s="12" t="s">
        <v>2081</v>
      </c>
      <c r="G7430" s="12" t="s">
        <v>2081</v>
      </c>
      <c r="H7430" s="12" t="s">
        <v>10467</v>
      </c>
      <c r="I7430" s="12" t="s">
        <v>10468</v>
      </c>
      <c r="J7430" s="26"/>
    </row>
    <row r="7431" spans="2:10" ht="34.9" x14ac:dyDescent="0.45">
      <c r="B7431" s="3">
        <v>29331100</v>
      </c>
      <c r="C7431" s="12" t="s">
        <v>4194</v>
      </c>
      <c r="D7431" s="12" t="s">
        <v>4816</v>
      </c>
      <c r="E7431" s="12" t="s">
        <v>4817</v>
      </c>
      <c r="F7431" s="12" t="s">
        <v>2081</v>
      </c>
      <c r="G7431" s="12" t="s">
        <v>2081</v>
      </c>
      <c r="H7431" s="12" t="s">
        <v>8680</v>
      </c>
      <c r="I7431" s="12" t="s">
        <v>8681</v>
      </c>
      <c r="J7431" s="26"/>
    </row>
    <row r="7432" spans="2:10" ht="46.5" x14ac:dyDescent="0.45">
      <c r="B7432" s="3">
        <v>29331900</v>
      </c>
      <c r="C7432" s="12" t="s">
        <v>3822</v>
      </c>
      <c r="D7432" s="12" t="s">
        <v>4816</v>
      </c>
      <c r="E7432" s="12" t="s">
        <v>4817</v>
      </c>
      <c r="F7432" s="12" t="s">
        <v>2081</v>
      </c>
      <c r="G7432" s="12" t="s">
        <v>2081</v>
      </c>
      <c r="H7432" s="12" t="s">
        <v>10469</v>
      </c>
      <c r="I7432" s="12" t="s">
        <v>10470</v>
      </c>
      <c r="J7432" s="26"/>
    </row>
    <row r="7433" spans="2:10" ht="46.5" x14ac:dyDescent="0.45">
      <c r="B7433" s="3">
        <v>29331900</v>
      </c>
      <c r="C7433" s="12" t="s">
        <v>3822</v>
      </c>
      <c r="D7433" s="12" t="s">
        <v>4816</v>
      </c>
      <c r="E7433" s="12" t="s">
        <v>4817</v>
      </c>
      <c r="F7433" s="12" t="s">
        <v>2081</v>
      </c>
      <c r="G7433" s="12" t="s">
        <v>2081</v>
      </c>
      <c r="H7433" s="12" t="s">
        <v>10471</v>
      </c>
      <c r="I7433" s="12" t="s">
        <v>10472</v>
      </c>
      <c r="J7433" s="26"/>
    </row>
    <row r="7434" spans="2:10" ht="34.9" x14ac:dyDescent="0.45">
      <c r="B7434" s="3">
        <v>29331900</v>
      </c>
      <c r="C7434" s="12" t="s">
        <v>3822</v>
      </c>
      <c r="D7434" s="12" t="s">
        <v>4816</v>
      </c>
      <c r="E7434" s="12" t="s">
        <v>4817</v>
      </c>
      <c r="F7434" s="12" t="s">
        <v>2081</v>
      </c>
      <c r="G7434" s="12" t="s">
        <v>2081</v>
      </c>
      <c r="H7434" s="12" t="s">
        <v>8680</v>
      </c>
      <c r="I7434" s="12" t="s">
        <v>8681</v>
      </c>
      <c r="J7434" s="26"/>
    </row>
    <row r="7435" spans="2:10" ht="46.5" x14ac:dyDescent="0.45">
      <c r="B7435" s="3">
        <v>29332100</v>
      </c>
      <c r="C7435" s="12" t="s">
        <v>4195</v>
      </c>
      <c r="D7435" s="12" t="s">
        <v>4816</v>
      </c>
      <c r="E7435" s="12" t="s">
        <v>4817</v>
      </c>
      <c r="F7435" s="12" t="s">
        <v>2081</v>
      </c>
      <c r="G7435" s="12" t="s">
        <v>2081</v>
      </c>
      <c r="H7435" s="12" t="s">
        <v>10473</v>
      </c>
      <c r="I7435" s="12" t="s">
        <v>10474</v>
      </c>
      <c r="J7435" s="26"/>
    </row>
    <row r="7436" spans="2:10" ht="46.5" x14ac:dyDescent="0.45">
      <c r="B7436" s="3">
        <v>29332100</v>
      </c>
      <c r="C7436" s="12" t="s">
        <v>4195</v>
      </c>
      <c r="D7436" s="12" t="s">
        <v>4816</v>
      </c>
      <c r="E7436" s="12" t="s">
        <v>4817</v>
      </c>
      <c r="F7436" s="12" t="s">
        <v>2081</v>
      </c>
      <c r="G7436" s="12" t="s">
        <v>2081</v>
      </c>
      <c r="H7436" s="12" t="s">
        <v>10475</v>
      </c>
      <c r="I7436" s="12" t="s">
        <v>10476</v>
      </c>
      <c r="J7436" s="26"/>
    </row>
    <row r="7437" spans="2:10" ht="46.5" x14ac:dyDescent="0.45">
      <c r="B7437" s="3">
        <v>29332100</v>
      </c>
      <c r="C7437" s="12" t="s">
        <v>4195</v>
      </c>
      <c r="D7437" s="12" t="s">
        <v>4816</v>
      </c>
      <c r="E7437" s="12" t="s">
        <v>4817</v>
      </c>
      <c r="F7437" s="12" t="s">
        <v>2081</v>
      </c>
      <c r="G7437" s="12" t="s">
        <v>2081</v>
      </c>
      <c r="H7437" s="12" t="s">
        <v>10477</v>
      </c>
      <c r="I7437" s="12" t="s">
        <v>10478</v>
      </c>
      <c r="J7437" s="26"/>
    </row>
    <row r="7438" spans="2:10" ht="34.9" x14ac:dyDescent="0.45">
      <c r="B7438" s="3">
        <v>29332100</v>
      </c>
      <c r="C7438" s="12" t="s">
        <v>4195</v>
      </c>
      <c r="D7438" s="12" t="s">
        <v>4816</v>
      </c>
      <c r="E7438" s="12" t="s">
        <v>4817</v>
      </c>
      <c r="F7438" s="12" t="s">
        <v>2081</v>
      </c>
      <c r="G7438" s="12" t="s">
        <v>2081</v>
      </c>
      <c r="H7438" s="12" t="s">
        <v>8680</v>
      </c>
      <c r="I7438" s="12" t="s">
        <v>8681</v>
      </c>
      <c r="J7438" s="26"/>
    </row>
    <row r="7439" spans="2:10" ht="34.9" x14ac:dyDescent="0.45">
      <c r="B7439" s="3">
        <v>29332900</v>
      </c>
      <c r="C7439" s="12" t="s">
        <v>3822</v>
      </c>
      <c r="D7439" s="12" t="s">
        <v>4816</v>
      </c>
      <c r="E7439" s="12" t="s">
        <v>4817</v>
      </c>
      <c r="F7439" s="12" t="s">
        <v>2081</v>
      </c>
      <c r="G7439" s="12" t="s">
        <v>2081</v>
      </c>
      <c r="H7439" s="12" t="s">
        <v>8721</v>
      </c>
      <c r="I7439" s="12" t="s">
        <v>8735</v>
      </c>
      <c r="J7439" s="26"/>
    </row>
    <row r="7440" spans="2:10" ht="34.9" x14ac:dyDescent="0.45">
      <c r="B7440" s="3">
        <v>29332900</v>
      </c>
      <c r="C7440" s="12" t="s">
        <v>3822</v>
      </c>
      <c r="D7440" s="12" t="s">
        <v>4816</v>
      </c>
      <c r="E7440" s="12" t="s">
        <v>4817</v>
      </c>
      <c r="F7440" s="12" t="s">
        <v>2081</v>
      </c>
      <c r="G7440" s="12" t="s">
        <v>2081</v>
      </c>
      <c r="H7440" s="12" t="s">
        <v>8680</v>
      </c>
      <c r="I7440" s="12" t="s">
        <v>8681</v>
      </c>
      <c r="J7440" s="26"/>
    </row>
    <row r="7441" spans="2:10" ht="46.5" x14ac:dyDescent="0.45">
      <c r="B7441" s="3">
        <v>29333100</v>
      </c>
      <c r="C7441" s="12" t="s">
        <v>4196</v>
      </c>
      <c r="D7441" s="12" t="s">
        <v>4816</v>
      </c>
      <c r="E7441" s="12" t="s">
        <v>4817</v>
      </c>
      <c r="F7441" s="12" t="s">
        <v>2081</v>
      </c>
      <c r="G7441" s="12" t="s">
        <v>2081</v>
      </c>
      <c r="H7441" s="12" t="s">
        <v>10479</v>
      </c>
      <c r="I7441" s="12" t="s">
        <v>10480</v>
      </c>
      <c r="J7441" s="26"/>
    </row>
    <row r="7442" spans="2:10" ht="34.9" x14ac:dyDescent="0.45">
      <c r="B7442" s="3">
        <v>29333100</v>
      </c>
      <c r="C7442" s="12" t="s">
        <v>4196</v>
      </c>
      <c r="D7442" s="12" t="s">
        <v>4816</v>
      </c>
      <c r="E7442" s="12" t="s">
        <v>4817</v>
      </c>
      <c r="F7442" s="12" t="s">
        <v>2081</v>
      </c>
      <c r="G7442" s="12" t="s">
        <v>2081</v>
      </c>
      <c r="H7442" s="12" t="s">
        <v>8680</v>
      </c>
      <c r="I7442" s="12" t="s">
        <v>8681</v>
      </c>
      <c r="J7442" s="26"/>
    </row>
    <row r="7443" spans="2:10" ht="46.5" x14ac:dyDescent="0.45">
      <c r="B7443" s="3">
        <v>29333200</v>
      </c>
      <c r="C7443" s="12" t="s">
        <v>4197</v>
      </c>
      <c r="D7443" s="12" t="s">
        <v>4816</v>
      </c>
      <c r="E7443" s="12" t="s">
        <v>4817</v>
      </c>
      <c r="F7443" s="12" t="s">
        <v>2081</v>
      </c>
      <c r="G7443" s="12" t="s">
        <v>2081</v>
      </c>
      <c r="H7443" s="12" t="s">
        <v>10481</v>
      </c>
      <c r="I7443" s="12" t="s">
        <v>10482</v>
      </c>
      <c r="J7443" s="26"/>
    </row>
    <row r="7444" spans="2:10" ht="34.9" x14ac:dyDescent="0.45">
      <c r="B7444" s="3">
        <v>29333200</v>
      </c>
      <c r="C7444" s="12" t="s">
        <v>4197</v>
      </c>
      <c r="D7444" s="12" t="s">
        <v>4816</v>
      </c>
      <c r="E7444" s="12" t="s">
        <v>4817</v>
      </c>
      <c r="F7444" s="12" t="s">
        <v>2081</v>
      </c>
      <c r="G7444" s="12" t="s">
        <v>2081</v>
      </c>
      <c r="H7444" s="12" t="s">
        <v>8680</v>
      </c>
      <c r="I7444" s="12" t="s">
        <v>8681</v>
      </c>
      <c r="J7444" s="26"/>
    </row>
    <row r="7445" spans="2:10" ht="93" x14ac:dyDescent="0.45">
      <c r="B7445" s="3">
        <v>29333300</v>
      </c>
      <c r="C7445" s="12" t="s">
        <v>4198</v>
      </c>
      <c r="D7445" s="12" t="s">
        <v>4816</v>
      </c>
      <c r="E7445" s="12" t="s">
        <v>4817</v>
      </c>
      <c r="F7445" s="12" t="s">
        <v>2081</v>
      </c>
      <c r="G7445" s="12" t="s">
        <v>2081</v>
      </c>
      <c r="H7445" s="12" t="s">
        <v>10483</v>
      </c>
      <c r="I7445" s="12" t="s">
        <v>10484</v>
      </c>
      <c r="J7445" s="26"/>
    </row>
    <row r="7446" spans="2:10" ht="93" x14ac:dyDescent="0.45">
      <c r="B7446" s="3">
        <v>29333300</v>
      </c>
      <c r="C7446" s="12" t="s">
        <v>4198</v>
      </c>
      <c r="D7446" s="12" t="s">
        <v>4816</v>
      </c>
      <c r="E7446" s="12" t="s">
        <v>4817</v>
      </c>
      <c r="F7446" s="12" t="s">
        <v>2081</v>
      </c>
      <c r="G7446" s="12" t="s">
        <v>2081</v>
      </c>
      <c r="H7446" s="12" t="s">
        <v>10485</v>
      </c>
      <c r="I7446" s="12" t="s">
        <v>10486</v>
      </c>
      <c r="J7446" s="26"/>
    </row>
    <row r="7447" spans="2:10" ht="93" x14ac:dyDescent="0.45">
      <c r="B7447" s="3">
        <v>29333300</v>
      </c>
      <c r="C7447" s="12" t="s">
        <v>4198</v>
      </c>
      <c r="D7447" s="12" t="s">
        <v>4816</v>
      </c>
      <c r="E7447" s="12" t="s">
        <v>4817</v>
      </c>
      <c r="F7447" s="12" t="s">
        <v>2081</v>
      </c>
      <c r="G7447" s="12" t="s">
        <v>2081</v>
      </c>
      <c r="H7447" s="12" t="s">
        <v>10487</v>
      </c>
      <c r="I7447" s="12" t="s">
        <v>10488</v>
      </c>
      <c r="J7447" s="26"/>
    </row>
    <row r="7448" spans="2:10" ht="93" x14ac:dyDescent="0.45">
      <c r="B7448" s="3">
        <v>29333300</v>
      </c>
      <c r="C7448" s="12" t="s">
        <v>4198</v>
      </c>
      <c r="D7448" s="12" t="s">
        <v>4816</v>
      </c>
      <c r="E7448" s="12" t="s">
        <v>4817</v>
      </c>
      <c r="F7448" s="12" t="s">
        <v>2081</v>
      </c>
      <c r="G7448" s="12" t="s">
        <v>2081</v>
      </c>
      <c r="H7448" s="12" t="s">
        <v>10489</v>
      </c>
      <c r="I7448" s="12" t="s">
        <v>10490</v>
      </c>
      <c r="J7448" s="26"/>
    </row>
    <row r="7449" spans="2:10" ht="93" x14ac:dyDescent="0.45">
      <c r="B7449" s="3">
        <v>29333300</v>
      </c>
      <c r="C7449" s="12" t="s">
        <v>4198</v>
      </c>
      <c r="D7449" s="12" t="s">
        <v>4816</v>
      </c>
      <c r="E7449" s="12" t="s">
        <v>4817</v>
      </c>
      <c r="F7449" s="12" t="s">
        <v>2081</v>
      </c>
      <c r="G7449" s="12" t="s">
        <v>2081</v>
      </c>
      <c r="H7449" s="12" t="s">
        <v>10491</v>
      </c>
      <c r="I7449" s="12" t="s">
        <v>10492</v>
      </c>
      <c r="J7449" s="26"/>
    </row>
    <row r="7450" spans="2:10" ht="93" x14ac:dyDescent="0.45">
      <c r="B7450" s="3">
        <v>29333300</v>
      </c>
      <c r="C7450" s="12" t="s">
        <v>4198</v>
      </c>
      <c r="D7450" s="12" t="s">
        <v>4816</v>
      </c>
      <c r="E7450" s="12" t="s">
        <v>4817</v>
      </c>
      <c r="F7450" s="12" t="s">
        <v>2081</v>
      </c>
      <c r="G7450" s="12" t="s">
        <v>2081</v>
      </c>
      <c r="H7450" s="12" t="s">
        <v>10493</v>
      </c>
      <c r="I7450" s="12" t="s">
        <v>10494</v>
      </c>
      <c r="J7450" s="26"/>
    </row>
    <row r="7451" spans="2:10" ht="93" x14ac:dyDescent="0.45">
      <c r="B7451" s="3">
        <v>29333300</v>
      </c>
      <c r="C7451" s="12" t="s">
        <v>4198</v>
      </c>
      <c r="D7451" s="12" t="s">
        <v>4816</v>
      </c>
      <c r="E7451" s="12" t="s">
        <v>4817</v>
      </c>
      <c r="F7451" s="12" t="s">
        <v>2081</v>
      </c>
      <c r="G7451" s="12" t="s">
        <v>2081</v>
      </c>
      <c r="H7451" s="12" t="s">
        <v>10495</v>
      </c>
      <c r="I7451" s="12" t="s">
        <v>10496</v>
      </c>
      <c r="J7451" s="26"/>
    </row>
    <row r="7452" spans="2:10" ht="93" x14ac:dyDescent="0.45">
      <c r="B7452" s="3">
        <v>29333300</v>
      </c>
      <c r="C7452" s="12" t="s">
        <v>4198</v>
      </c>
      <c r="D7452" s="12" t="s">
        <v>4816</v>
      </c>
      <c r="E7452" s="12" t="s">
        <v>4817</v>
      </c>
      <c r="F7452" s="12" t="s">
        <v>2081</v>
      </c>
      <c r="G7452" s="12" t="s">
        <v>2081</v>
      </c>
      <c r="H7452" s="12" t="s">
        <v>10497</v>
      </c>
      <c r="I7452" s="12" t="s">
        <v>10498</v>
      </c>
      <c r="J7452" s="26"/>
    </row>
    <row r="7453" spans="2:10" ht="93" x14ac:dyDescent="0.45">
      <c r="B7453" s="3">
        <v>29333300</v>
      </c>
      <c r="C7453" s="12" t="s">
        <v>4198</v>
      </c>
      <c r="D7453" s="12" t="s">
        <v>4816</v>
      </c>
      <c r="E7453" s="12" t="s">
        <v>4817</v>
      </c>
      <c r="F7453" s="12" t="s">
        <v>2081</v>
      </c>
      <c r="G7453" s="12" t="s">
        <v>2081</v>
      </c>
      <c r="H7453" s="12" t="s">
        <v>10499</v>
      </c>
      <c r="I7453" s="12" t="s">
        <v>10500</v>
      </c>
      <c r="J7453" s="26"/>
    </row>
    <row r="7454" spans="2:10" ht="93" x14ac:dyDescent="0.45">
      <c r="B7454" s="3">
        <v>29333300</v>
      </c>
      <c r="C7454" s="12" t="s">
        <v>4198</v>
      </c>
      <c r="D7454" s="12" t="s">
        <v>4816</v>
      </c>
      <c r="E7454" s="12" t="s">
        <v>4817</v>
      </c>
      <c r="F7454" s="12" t="s">
        <v>2081</v>
      </c>
      <c r="G7454" s="12" t="s">
        <v>2081</v>
      </c>
      <c r="H7454" s="12" t="s">
        <v>10501</v>
      </c>
      <c r="I7454" s="12" t="s">
        <v>10502</v>
      </c>
      <c r="J7454" s="26"/>
    </row>
    <row r="7455" spans="2:10" ht="93" x14ac:dyDescent="0.45">
      <c r="B7455" s="3">
        <v>29333300</v>
      </c>
      <c r="C7455" s="12" t="s">
        <v>4198</v>
      </c>
      <c r="D7455" s="12" t="s">
        <v>4816</v>
      </c>
      <c r="E7455" s="12" t="s">
        <v>4817</v>
      </c>
      <c r="F7455" s="12" t="s">
        <v>2081</v>
      </c>
      <c r="G7455" s="12" t="s">
        <v>2081</v>
      </c>
      <c r="H7455" s="12" t="s">
        <v>10503</v>
      </c>
      <c r="I7455" s="12" t="s">
        <v>10504</v>
      </c>
      <c r="J7455" s="26"/>
    </row>
    <row r="7456" spans="2:10" ht="93" x14ac:dyDescent="0.45">
      <c r="B7456" s="3">
        <v>29333300</v>
      </c>
      <c r="C7456" s="12" t="s">
        <v>4198</v>
      </c>
      <c r="D7456" s="12" t="s">
        <v>4816</v>
      </c>
      <c r="E7456" s="12" t="s">
        <v>4817</v>
      </c>
      <c r="F7456" s="12" t="s">
        <v>2081</v>
      </c>
      <c r="G7456" s="12" t="s">
        <v>2081</v>
      </c>
      <c r="H7456" s="12" t="s">
        <v>10505</v>
      </c>
      <c r="I7456" s="12" t="s">
        <v>10506</v>
      </c>
      <c r="J7456" s="26"/>
    </row>
    <row r="7457" spans="2:10" ht="93" x14ac:dyDescent="0.45">
      <c r="B7457" s="3">
        <v>29333300</v>
      </c>
      <c r="C7457" s="12" t="s">
        <v>4198</v>
      </c>
      <c r="D7457" s="12" t="s">
        <v>4816</v>
      </c>
      <c r="E7457" s="12" t="s">
        <v>4817</v>
      </c>
      <c r="F7457" s="12" t="s">
        <v>2081</v>
      </c>
      <c r="G7457" s="12" t="s">
        <v>2081</v>
      </c>
      <c r="H7457" s="12" t="s">
        <v>10507</v>
      </c>
      <c r="I7457" s="12" t="s">
        <v>10508</v>
      </c>
      <c r="J7457" s="26"/>
    </row>
    <row r="7458" spans="2:10" ht="93" x14ac:dyDescent="0.45">
      <c r="B7458" s="3">
        <v>29333300</v>
      </c>
      <c r="C7458" s="12" t="s">
        <v>4198</v>
      </c>
      <c r="D7458" s="12" t="s">
        <v>4816</v>
      </c>
      <c r="E7458" s="12" t="s">
        <v>4817</v>
      </c>
      <c r="F7458" s="12" t="s">
        <v>2081</v>
      </c>
      <c r="G7458" s="12" t="s">
        <v>2081</v>
      </c>
      <c r="H7458" s="12" t="s">
        <v>10509</v>
      </c>
      <c r="I7458" s="12" t="s">
        <v>10510</v>
      </c>
      <c r="J7458" s="26"/>
    </row>
    <row r="7459" spans="2:10" ht="93" x14ac:dyDescent="0.45">
      <c r="B7459" s="3">
        <v>29333300</v>
      </c>
      <c r="C7459" s="12" t="s">
        <v>4198</v>
      </c>
      <c r="D7459" s="12" t="s">
        <v>4816</v>
      </c>
      <c r="E7459" s="12" t="s">
        <v>4817</v>
      </c>
      <c r="F7459" s="12" t="s">
        <v>2081</v>
      </c>
      <c r="G7459" s="12" t="s">
        <v>2081</v>
      </c>
      <c r="H7459" s="12" t="s">
        <v>10511</v>
      </c>
      <c r="I7459" s="12" t="s">
        <v>10512</v>
      </c>
      <c r="J7459" s="26"/>
    </row>
    <row r="7460" spans="2:10" ht="93" x14ac:dyDescent="0.45">
      <c r="B7460" s="3">
        <v>29333300</v>
      </c>
      <c r="C7460" s="12" t="s">
        <v>4198</v>
      </c>
      <c r="D7460" s="12" t="s">
        <v>4816</v>
      </c>
      <c r="E7460" s="12" t="s">
        <v>4817</v>
      </c>
      <c r="F7460" s="12" t="s">
        <v>2081</v>
      </c>
      <c r="G7460" s="12" t="s">
        <v>2081</v>
      </c>
      <c r="H7460" s="12" t="s">
        <v>10513</v>
      </c>
      <c r="I7460" s="12" t="s">
        <v>10514</v>
      </c>
      <c r="J7460" s="26"/>
    </row>
    <row r="7461" spans="2:10" ht="93" x14ac:dyDescent="0.45">
      <c r="B7461" s="3">
        <v>29333300</v>
      </c>
      <c r="C7461" s="12" t="s">
        <v>4198</v>
      </c>
      <c r="D7461" s="12" t="s">
        <v>4816</v>
      </c>
      <c r="E7461" s="12" t="s">
        <v>4817</v>
      </c>
      <c r="F7461" s="12" t="s">
        <v>2081</v>
      </c>
      <c r="G7461" s="12" t="s">
        <v>2081</v>
      </c>
      <c r="H7461" s="12" t="s">
        <v>10515</v>
      </c>
      <c r="I7461" s="12" t="s">
        <v>10516</v>
      </c>
      <c r="J7461" s="26"/>
    </row>
    <row r="7462" spans="2:10" ht="93" x14ac:dyDescent="0.45">
      <c r="B7462" s="3">
        <v>29333300</v>
      </c>
      <c r="C7462" s="12" t="s">
        <v>4198</v>
      </c>
      <c r="D7462" s="12" t="s">
        <v>4816</v>
      </c>
      <c r="E7462" s="12" t="s">
        <v>4817</v>
      </c>
      <c r="F7462" s="12" t="s">
        <v>2081</v>
      </c>
      <c r="G7462" s="12" t="s">
        <v>2081</v>
      </c>
      <c r="H7462" s="12" t="s">
        <v>10517</v>
      </c>
      <c r="I7462" s="12" t="s">
        <v>10518</v>
      </c>
      <c r="J7462" s="26"/>
    </row>
    <row r="7463" spans="2:10" ht="93" x14ac:dyDescent="0.45">
      <c r="B7463" s="3">
        <v>29333300</v>
      </c>
      <c r="C7463" s="12" t="s">
        <v>4198</v>
      </c>
      <c r="D7463" s="12" t="s">
        <v>4816</v>
      </c>
      <c r="E7463" s="12" t="s">
        <v>4817</v>
      </c>
      <c r="F7463" s="12" t="s">
        <v>2081</v>
      </c>
      <c r="G7463" s="12" t="s">
        <v>2081</v>
      </c>
      <c r="H7463" s="12" t="s">
        <v>10519</v>
      </c>
      <c r="I7463" s="12" t="s">
        <v>10520</v>
      </c>
      <c r="J7463" s="26"/>
    </row>
    <row r="7464" spans="2:10" ht="93" x14ac:dyDescent="0.45">
      <c r="B7464" s="3">
        <v>29333300</v>
      </c>
      <c r="C7464" s="12" t="s">
        <v>4198</v>
      </c>
      <c r="D7464" s="12" t="s">
        <v>4816</v>
      </c>
      <c r="E7464" s="12" t="s">
        <v>4817</v>
      </c>
      <c r="F7464" s="12" t="s">
        <v>2081</v>
      </c>
      <c r="G7464" s="12" t="s">
        <v>2081</v>
      </c>
      <c r="H7464" s="12" t="s">
        <v>8680</v>
      </c>
      <c r="I7464" s="12" t="s">
        <v>8681</v>
      </c>
      <c r="J7464" s="26"/>
    </row>
    <row r="7465" spans="2:10" ht="34.9" x14ac:dyDescent="0.45">
      <c r="B7465" s="3">
        <v>29333400</v>
      </c>
      <c r="C7465" s="12" t="s">
        <v>4199</v>
      </c>
      <c r="D7465" s="12" t="s">
        <v>4816</v>
      </c>
      <c r="E7465" s="12" t="s">
        <v>4817</v>
      </c>
      <c r="F7465" s="12" t="s">
        <v>2081</v>
      </c>
      <c r="G7465" s="12" t="s">
        <v>2081</v>
      </c>
      <c r="H7465" s="12" t="s">
        <v>8721</v>
      </c>
      <c r="I7465" s="12" t="s">
        <v>10521</v>
      </c>
      <c r="J7465" s="26"/>
    </row>
    <row r="7466" spans="2:10" ht="34.9" x14ac:dyDescent="0.45">
      <c r="B7466" s="3">
        <v>29333400</v>
      </c>
      <c r="C7466" s="12" t="s">
        <v>4199</v>
      </c>
      <c r="D7466" s="12" t="s">
        <v>4816</v>
      </c>
      <c r="E7466" s="12" t="s">
        <v>4817</v>
      </c>
      <c r="F7466" s="12" t="s">
        <v>2081</v>
      </c>
      <c r="G7466" s="12" t="s">
        <v>2081</v>
      </c>
      <c r="H7466" s="12" t="s">
        <v>8680</v>
      </c>
      <c r="I7466" s="12" t="s">
        <v>8681</v>
      </c>
      <c r="J7466" s="26"/>
    </row>
    <row r="7467" spans="2:10" ht="46.5" x14ac:dyDescent="0.45">
      <c r="B7467" s="3">
        <v>29333500</v>
      </c>
      <c r="C7467" s="12" t="s">
        <v>4200</v>
      </c>
      <c r="D7467" s="12" t="s">
        <v>4816</v>
      </c>
      <c r="E7467" s="12" t="s">
        <v>4817</v>
      </c>
      <c r="F7467" s="12" t="s">
        <v>2081</v>
      </c>
      <c r="G7467" s="12" t="s">
        <v>2081</v>
      </c>
      <c r="H7467" s="12" t="s">
        <v>10522</v>
      </c>
      <c r="I7467" s="12" t="s">
        <v>10523</v>
      </c>
      <c r="J7467" s="26"/>
    </row>
    <row r="7468" spans="2:10" ht="34.9" x14ac:dyDescent="0.45">
      <c r="B7468" s="3">
        <v>29333500</v>
      </c>
      <c r="C7468" s="12" t="s">
        <v>4200</v>
      </c>
      <c r="D7468" s="12" t="s">
        <v>4816</v>
      </c>
      <c r="E7468" s="12" t="s">
        <v>4817</v>
      </c>
      <c r="F7468" s="12" t="s">
        <v>2081</v>
      </c>
      <c r="G7468" s="12" t="s">
        <v>2081</v>
      </c>
      <c r="H7468" s="12" t="s">
        <v>8680</v>
      </c>
      <c r="I7468" s="12" t="s">
        <v>8681</v>
      </c>
      <c r="J7468" s="26"/>
    </row>
    <row r="7469" spans="2:10" ht="58.15" x14ac:dyDescent="0.45">
      <c r="B7469" s="3">
        <v>29333600</v>
      </c>
      <c r="C7469" s="12" t="s">
        <v>4201</v>
      </c>
      <c r="D7469" s="12" t="s">
        <v>4816</v>
      </c>
      <c r="E7469" s="12" t="s">
        <v>4817</v>
      </c>
      <c r="F7469" s="12" t="s">
        <v>2081</v>
      </c>
      <c r="G7469" s="12" t="s">
        <v>2081</v>
      </c>
      <c r="H7469" s="12" t="s">
        <v>10524</v>
      </c>
      <c r="I7469" s="12" t="s">
        <v>10525</v>
      </c>
      <c r="J7469" s="26"/>
    </row>
    <row r="7470" spans="2:10" ht="34.9" x14ac:dyDescent="0.45">
      <c r="B7470" s="3">
        <v>29333600</v>
      </c>
      <c r="C7470" s="12" t="s">
        <v>4201</v>
      </c>
      <c r="D7470" s="12" t="s">
        <v>4816</v>
      </c>
      <c r="E7470" s="12" t="s">
        <v>4817</v>
      </c>
      <c r="F7470" s="12" t="s">
        <v>2081</v>
      </c>
      <c r="G7470" s="12" t="s">
        <v>2081</v>
      </c>
      <c r="H7470" s="12" t="s">
        <v>8680</v>
      </c>
      <c r="I7470" s="12" t="s">
        <v>8681</v>
      </c>
      <c r="J7470" s="26"/>
    </row>
    <row r="7471" spans="2:10" ht="46.5" x14ac:dyDescent="0.45">
      <c r="B7471" s="3">
        <v>29333700</v>
      </c>
      <c r="C7471" s="12" t="s">
        <v>4202</v>
      </c>
      <c r="D7471" s="12" t="s">
        <v>4816</v>
      </c>
      <c r="E7471" s="12" t="s">
        <v>4817</v>
      </c>
      <c r="F7471" s="12" t="s">
        <v>2081</v>
      </c>
      <c r="G7471" s="12" t="s">
        <v>2081</v>
      </c>
      <c r="H7471" s="12" t="s">
        <v>10526</v>
      </c>
      <c r="I7471" s="12" t="s">
        <v>10527</v>
      </c>
      <c r="J7471" s="26"/>
    </row>
    <row r="7472" spans="2:10" ht="34.9" x14ac:dyDescent="0.45">
      <c r="B7472" s="3">
        <v>29333700</v>
      </c>
      <c r="C7472" s="12" t="s">
        <v>4202</v>
      </c>
      <c r="D7472" s="12" t="s">
        <v>4816</v>
      </c>
      <c r="E7472" s="12" t="s">
        <v>4817</v>
      </c>
      <c r="F7472" s="12" t="s">
        <v>2081</v>
      </c>
      <c r="G7472" s="12" t="s">
        <v>2081</v>
      </c>
      <c r="H7472" s="12" t="s">
        <v>8680</v>
      </c>
      <c r="I7472" s="12" t="s">
        <v>8681</v>
      </c>
      <c r="J7472" s="26"/>
    </row>
    <row r="7473" spans="2:10" ht="46.5" x14ac:dyDescent="0.45">
      <c r="B7473" s="3">
        <v>29333900</v>
      </c>
      <c r="C7473" s="12" t="s">
        <v>3822</v>
      </c>
      <c r="D7473" s="12" t="s">
        <v>4816</v>
      </c>
      <c r="E7473" s="12" t="s">
        <v>4817</v>
      </c>
      <c r="F7473" s="12" t="s">
        <v>2081</v>
      </c>
      <c r="G7473" s="12" t="s">
        <v>2081</v>
      </c>
      <c r="H7473" s="12" t="s">
        <v>10528</v>
      </c>
      <c r="I7473" s="12" t="s">
        <v>10529</v>
      </c>
      <c r="J7473" s="26"/>
    </row>
    <row r="7474" spans="2:10" ht="46.5" x14ac:dyDescent="0.45">
      <c r="B7474" s="3">
        <v>29333900</v>
      </c>
      <c r="C7474" s="12" t="s">
        <v>3822</v>
      </c>
      <c r="D7474" s="12" t="s">
        <v>4816</v>
      </c>
      <c r="E7474" s="12" t="s">
        <v>4817</v>
      </c>
      <c r="F7474" s="12" t="s">
        <v>2081</v>
      </c>
      <c r="G7474" s="12" t="s">
        <v>2081</v>
      </c>
      <c r="H7474" s="12" t="s">
        <v>10530</v>
      </c>
      <c r="I7474" s="12" t="s">
        <v>10531</v>
      </c>
      <c r="J7474" s="26"/>
    </row>
    <row r="7475" spans="2:10" ht="46.5" x14ac:dyDescent="0.45">
      <c r="B7475" s="3">
        <v>29333900</v>
      </c>
      <c r="C7475" s="12" t="s">
        <v>3822</v>
      </c>
      <c r="D7475" s="12" t="s">
        <v>4816</v>
      </c>
      <c r="E7475" s="12" t="s">
        <v>4817</v>
      </c>
      <c r="F7475" s="12" t="s">
        <v>2081</v>
      </c>
      <c r="G7475" s="12" t="s">
        <v>2081</v>
      </c>
      <c r="H7475" s="12" t="s">
        <v>10532</v>
      </c>
      <c r="I7475" s="12" t="s">
        <v>10533</v>
      </c>
      <c r="J7475" s="26"/>
    </row>
    <row r="7476" spans="2:10" ht="46.5" x14ac:dyDescent="0.45">
      <c r="B7476" s="3">
        <v>29333900</v>
      </c>
      <c r="C7476" s="12" t="s">
        <v>3822</v>
      </c>
      <c r="D7476" s="12" t="s">
        <v>4816</v>
      </c>
      <c r="E7476" s="12" t="s">
        <v>4817</v>
      </c>
      <c r="F7476" s="12" t="s">
        <v>2081</v>
      </c>
      <c r="G7476" s="12" t="s">
        <v>2081</v>
      </c>
      <c r="H7476" s="12" t="s">
        <v>10534</v>
      </c>
      <c r="I7476" s="12" t="s">
        <v>10535</v>
      </c>
      <c r="J7476" s="26"/>
    </row>
    <row r="7477" spans="2:10" ht="46.5" x14ac:dyDescent="0.45">
      <c r="B7477" s="3">
        <v>29333900</v>
      </c>
      <c r="C7477" s="12" t="s">
        <v>3822</v>
      </c>
      <c r="D7477" s="12" t="s">
        <v>4816</v>
      </c>
      <c r="E7477" s="12" t="s">
        <v>4817</v>
      </c>
      <c r="F7477" s="12" t="s">
        <v>2081</v>
      </c>
      <c r="G7477" s="12" t="s">
        <v>2081</v>
      </c>
      <c r="H7477" s="12" t="s">
        <v>10503</v>
      </c>
      <c r="I7477" s="12" t="s">
        <v>10536</v>
      </c>
      <c r="J7477" s="26"/>
    </row>
    <row r="7478" spans="2:10" ht="46.5" x14ac:dyDescent="0.45">
      <c r="B7478" s="3">
        <v>29333900</v>
      </c>
      <c r="C7478" s="12" t="s">
        <v>3822</v>
      </c>
      <c r="D7478" s="12" t="s">
        <v>4816</v>
      </c>
      <c r="E7478" s="12" t="s">
        <v>4817</v>
      </c>
      <c r="F7478" s="12" t="s">
        <v>2081</v>
      </c>
      <c r="G7478" s="12" t="s">
        <v>2081</v>
      </c>
      <c r="H7478" s="12" t="s">
        <v>10497</v>
      </c>
      <c r="I7478" s="12" t="s">
        <v>10537</v>
      </c>
      <c r="J7478" s="26"/>
    </row>
    <row r="7479" spans="2:10" ht="34.9" x14ac:dyDescent="0.45">
      <c r="B7479" s="3">
        <v>29333900</v>
      </c>
      <c r="C7479" s="12" t="s">
        <v>3822</v>
      </c>
      <c r="D7479" s="12" t="s">
        <v>4816</v>
      </c>
      <c r="E7479" s="12" t="s">
        <v>4817</v>
      </c>
      <c r="F7479" s="12" t="s">
        <v>2081</v>
      </c>
      <c r="G7479" s="12" t="s">
        <v>2081</v>
      </c>
      <c r="H7479" s="12" t="s">
        <v>8680</v>
      </c>
      <c r="I7479" s="12" t="s">
        <v>8681</v>
      </c>
      <c r="J7479" s="26"/>
    </row>
    <row r="7480" spans="2:10" ht="46.5" x14ac:dyDescent="0.45">
      <c r="B7480" s="3">
        <v>29334100</v>
      </c>
      <c r="C7480" s="12" t="s">
        <v>4203</v>
      </c>
      <c r="D7480" s="12" t="s">
        <v>4816</v>
      </c>
      <c r="E7480" s="12" t="s">
        <v>4817</v>
      </c>
      <c r="F7480" s="12" t="s">
        <v>2081</v>
      </c>
      <c r="G7480" s="12" t="s">
        <v>2081</v>
      </c>
      <c r="H7480" s="12" t="s">
        <v>10538</v>
      </c>
      <c r="I7480" s="12" t="s">
        <v>10539</v>
      </c>
      <c r="J7480" s="26"/>
    </row>
    <row r="7481" spans="2:10" ht="34.9" x14ac:dyDescent="0.45">
      <c r="B7481" s="3">
        <v>29334100</v>
      </c>
      <c r="C7481" s="12" t="s">
        <v>4203</v>
      </c>
      <c r="D7481" s="12" t="s">
        <v>4816</v>
      </c>
      <c r="E7481" s="12" t="s">
        <v>4817</v>
      </c>
      <c r="F7481" s="12" t="s">
        <v>2081</v>
      </c>
      <c r="G7481" s="12" t="s">
        <v>2081</v>
      </c>
      <c r="H7481" s="12" t="s">
        <v>8680</v>
      </c>
      <c r="I7481" s="12" t="s">
        <v>8681</v>
      </c>
      <c r="J7481" s="26"/>
    </row>
    <row r="7482" spans="2:10" ht="46.5" x14ac:dyDescent="0.45">
      <c r="B7482" s="3">
        <v>29334900</v>
      </c>
      <c r="C7482" s="12" t="s">
        <v>3822</v>
      </c>
      <c r="D7482" s="12" t="s">
        <v>4816</v>
      </c>
      <c r="E7482" s="12" t="s">
        <v>4817</v>
      </c>
      <c r="F7482" s="12" t="s">
        <v>2081</v>
      </c>
      <c r="G7482" s="12" t="s">
        <v>2081</v>
      </c>
      <c r="H7482" s="12" t="s">
        <v>10540</v>
      </c>
      <c r="I7482" s="12" t="s">
        <v>10541</v>
      </c>
      <c r="J7482" s="26"/>
    </row>
    <row r="7483" spans="2:10" ht="46.5" x14ac:dyDescent="0.45">
      <c r="B7483" s="3">
        <v>29334900</v>
      </c>
      <c r="C7483" s="12" t="s">
        <v>3822</v>
      </c>
      <c r="D7483" s="12" t="s">
        <v>4816</v>
      </c>
      <c r="E7483" s="12" t="s">
        <v>4817</v>
      </c>
      <c r="F7483" s="12" t="s">
        <v>2081</v>
      </c>
      <c r="G7483" s="12" t="s">
        <v>2081</v>
      </c>
      <c r="H7483" s="12" t="s">
        <v>10542</v>
      </c>
      <c r="I7483" s="12" t="s">
        <v>10543</v>
      </c>
      <c r="J7483" s="26"/>
    </row>
    <row r="7484" spans="2:10" ht="46.5" x14ac:dyDescent="0.45">
      <c r="B7484" s="3">
        <v>29334900</v>
      </c>
      <c r="C7484" s="12" t="s">
        <v>3822</v>
      </c>
      <c r="D7484" s="12" t="s">
        <v>4816</v>
      </c>
      <c r="E7484" s="12" t="s">
        <v>4817</v>
      </c>
      <c r="F7484" s="12" t="s">
        <v>2081</v>
      </c>
      <c r="G7484" s="12" t="s">
        <v>2081</v>
      </c>
      <c r="H7484" s="12" t="s">
        <v>10544</v>
      </c>
      <c r="I7484" s="12" t="s">
        <v>10545</v>
      </c>
      <c r="J7484" s="26"/>
    </row>
    <row r="7485" spans="2:10" ht="46.5" x14ac:dyDescent="0.45">
      <c r="B7485" s="3">
        <v>29334900</v>
      </c>
      <c r="C7485" s="12" t="s">
        <v>3822</v>
      </c>
      <c r="D7485" s="12" t="s">
        <v>4816</v>
      </c>
      <c r="E7485" s="12" t="s">
        <v>4817</v>
      </c>
      <c r="F7485" s="12" t="s">
        <v>2081</v>
      </c>
      <c r="G7485" s="12" t="s">
        <v>2081</v>
      </c>
      <c r="H7485" s="12" t="s">
        <v>10546</v>
      </c>
      <c r="I7485" s="12" t="s">
        <v>10547</v>
      </c>
      <c r="J7485" s="26"/>
    </row>
    <row r="7486" spans="2:10" ht="34.9" x14ac:dyDescent="0.45">
      <c r="B7486" s="3">
        <v>29334900</v>
      </c>
      <c r="C7486" s="12" t="s">
        <v>3822</v>
      </c>
      <c r="D7486" s="12" t="s">
        <v>4816</v>
      </c>
      <c r="E7486" s="12" t="s">
        <v>4817</v>
      </c>
      <c r="F7486" s="12" t="s">
        <v>2081</v>
      </c>
      <c r="G7486" s="12" t="s">
        <v>2081</v>
      </c>
      <c r="H7486" s="12" t="s">
        <v>8680</v>
      </c>
      <c r="I7486" s="12" t="s">
        <v>8681</v>
      </c>
      <c r="J7486" s="26"/>
    </row>
    <row r="7487" spans="2:10" ht="46.5" x14ac:dyDescent="0.45">
      <c r="B7487" s="3">
        <v>29335200</v>
      </c>
      <c r="C7487" s="12" t="s">
        <v>4204</v>
      </c>
      <c r="D7487" s="12" t="s">
        <v>4816</v>
      </c>
      <c r="E7487" s="12" t="s">
        <v>4817</v>
      </c>
      <c r="F7487" s="12" t="s">
        <v>2081</v>
      </c>
      <c r="G7487" s="12" t="s">
        <v>2081</v>
      </c>
      <c r="H7487" s="12" t="s">
        <v>10548</v>
      </c>
      <c r="I7487" s="12" t="s">
        <v>10549</v>
      </c>
      <c r="J7487" s="26"/>
    </row>
    <row r="7488" spans="2:10" ht="34.9" x14ac:dyDescent="0.45">
      <c r="B7488" s="3">
        <v>29335200</v>
      </c>
      <c r="C7488" s="12" t="s">
        <v>4204</v>
      </c>
      <c r="D7488" s="12" t="s">
        <v>4816</v>
      </c>
      <c r="E7488" s="12" t="s">
        <v>4817</v>
      </c>
      <c r="F7488" s="12" t="s">
        <v>2081</v>
      </c>
      <c r="G7488" s="12" t="s">
        <v>2081</v>
      </c>
      <c r="H7488" s="12" t="s">
        <v>8680</v>
      </c>
      <c r="I7488" s="12" t="s">
        <v>8681</v>
      </c>
      <c r="J7488" s="26"/>
    </row>
    <row r="7489" spans="2:10" ht="58.15" x14ac:dyDescent="0.45">
      <c r="B7489" s="3">
        <v>29335300</v>
      </c>
      <c r="C7489" s="12" t="s">
        <v>4205</v>
      </c>
      <c r="D7489" s="12" t="s">
        <v>4816</v>
      </c>
      <c r="E7489" s="12" t="s">
        <v>4817</v>
      </c>
      <c r="F7489" s="12" t="s">
        <v>2081</v>
      </c>
      <c r="G7489" s="12" t="s">
        <v>2081</v>
      </c>
      <c r="H7489" s="12" t="s">
        <v>10550</v>
      </c>
      <c r="I7489" s="12" t="s">
        <v>10551</v>
      </c>
      <c r="J7489" s="26"/>
    </row>
    <row r="7490" spans="2:10" ht="58.15" x14ac:dyDescent="0.45">
      <c r="B7490" s="3">
        <v>29335300</v>
      </c>
      <c r="C7490" s="12" t="s">
        <v>4205</v>
      </c>
      <c r="D7490" s="12" t="s">
        <v>4816</v>
      </c>
      <c r="E7490" s="12" t="s">
        <v>4817</v>
      </c>
      <c r="F7490" s="12" t="s">
        <v>2081</v>
      </c>
      <c r="G7490" s="12" t="s">
        <v>2081</v>
      </c>
      <c r="H7490" s="12" t="s">
        <v>10552</v>
      </c>
      <c r="I7490" s="12" t="s">
        <v>10553</v>
      </c>
      <c r="J7490" s="26"/>
    </row>
    <row r="7491" spans="2:10" ht="58.15" x14ac:dyDescent="0.45">
      <c r="B7491" s="3">
        <v>29335300</v>
      </c>
      <c r="C7491" s="12" t="s">
        <v>4205</v>
      </c>
      <c r="D7491" s="12" t="s">
        <v>4816</v>
      </c>
      <c r="E7491" s="12" t="s">
        <v>4817</v>
      </c>
      <c r="F7491" s="12" t="s">
        <v>2081</v>
      </c>
      <c r="G7491" s="12" t="s">
        <v>2081</v>
      </c>
      <c r="H7491" s="12" t="s">
        <v>10554</v>
      </c>
      <c r="I7491" s="12" t="s">
        <v>10555</v>
      </c>
      <c r="J7491" s="26"/>
    </row>
    <row r="7492" spans="2:10" ht="58.15" x14ac:dyDescent="0.45">
      <c r="B7492" s="3">
        <v>29335300</v>
      </c>
      <c r="C7492" s="12" t="s">
        <v>4205</v>
      </c>
      <c r="D7492" s="12" t="s">
        <v>4816</v>
      </c>
      <c r="E7492" s="12" t="s">
        <v>4817</v>
      </c>
      <c r="F7492" s="12" t="s">
        <v>2081</v>
      </c>
      <c r="G7492" s="12" t="s">
        <v>2081</v>
      </c>
      <c r="H7492" s="12" t="s">
        <v>10556</v>
      </c>
      <c r="I7492" s="12" t="s">
        <v>10557</v>
      </c>
      <c r="J7492" s="26"/>
    </row>
    <row r="7493" spans="2:10" ht="58.15" x14ac:dyDescent="0.45">
      <c r="B7493" s="3">
        <v>29335300</v>
      </c>
      <c r="C7493" s="12" t="s">
        <v>4205</v>
      </c>
      <c r="D7493" s="12" t="s">
        <v>4816</v>
      </c>
      <c r="E7493" s="12" t="s">
        <v>4817</v>
      </c>
      <c r="F7493" s="12" t="s">
        <v>2081</v>
      </c>
      <c r="G7493" s="12" t="s">
        <v>2081</v>
      </c>
      <c r="H7493" s="12" t="s">
        <v>10558</v>
      </c>
      <c r="I7493" s="12" t="s">
        <v>10559</v>
      </c>
      <c r="J7493" s="26"/>
    </row>
    <row r="7494" spans="2:10" ht="58.15" x14ac:dyDescent="0.45">
      <c r="B7494" s="3">
        <v>29335300</v>
      </c>
      <c r="C7494" s="12" t="s">
        <v>4205</v>
      </c>
      <c r="D7494" s="12" t="s">
        <v>4816</v>
      </c>
      <c r="E7494" s="12" t="s">
        <v>4817</v>
      </c>
      <c r="F7494" s="12" t="s">
        <v>2081</v>
      </c>
      <c r="G7494" s="12" t="s">
        <v>2081</v>
      </c>
      <c r="H7494" s="12" t="s">
        <v>10560</v>
      </c>
      <c r="I7494" s="12" t="s">
        <v>10561</v>
      </c>
      <c r="J7494" s="26"/>
    </row>
    <row r="7495" spans="2:10" ht="58.15" x14ac:dyDescent="0.45">
      <c r="B7495" s="3">
        <v>29335300</v>
      </c>
      <c r="C7495" s="12" t="s">
        <v>4205</v>
      </c>
      <c r="D7495" s="12" t="s">
        <v>4816</v>
      </c>
      <c r="E7495" s="12" t="s">
        <v>4817</v>
      </c>
      <c r="F7495" s="12" t="s">
        <v>2081</v>
      </c>
      <c r="G7495" s="12" t="s">
        <v>2081</v>
      </c>
      <c r="H7495" s="12" t="s">
        <v>10562</v>
      </c>
      <c r="I7495" s="12" t="s">
        <v>10563</v>
      </c>
      <c r="J7495" s="26"/>
    </row>
    <row r="7496" spans="2:10" ht="58.15" x14ac:dyDescent="0.45">
      <c r="B7496" s="3">
        <v>29335300</v>
      </c>
      <c r="C7496" s="12" t="s">
        <v>4205</v>
      </c>
      <c r="D7496" s="12" t="s">
        <v>4816</v>
      </c>
      <c r="E7496" s="12" t="s">
        <v>4817</v>
      </c>
      <c r="F7496" s="12" t="s">
        <v>2081</v>
      </c>
      <c r="G7496" s="12" t="s">
        <v>2081</v>
      </c>
      <c r="H7496" s="12" t="s">
        <v>10564</v>
      </c>
      <c r="I7496" s="12" t="s">
        <v>10565</v>
      </c>
      <c r="J7496" s="26"/>
    </row>
    <row r="7497" spans="2:10" ht="58.15" x14ac:dyDescent="0.45">
      <c r="B7497" s="3">
        <v>29335300</v>
      </c>
      <c r="C7497" s="12" t="s">
        <v>4205</v>
      </c>
      <c r="D7497" s="12" t="s">
        <v>4816</v>
      </c>
      <c r="E7497" s="12" t="s">
        <v>4817</v>
      </c>
      <c r="F7497" s="12" t="s">
        <v>2081</v>
      </c>
      <c r="G7497" s="12" t="s">
        <v>2081</v>
      </c>
      <c r="H7497" s="12" t="s">
        <v>10566</v>
      </c>
      <c r="I7497" s="12" t="s">
        <v>10567</v>
      </c>
      <c r="J7497" s="26"/>
    </row>
    <row r="7498" spans="2:10" ht="58.15" x14ac:dyDescent="0.45">
      <c r="B7498" s="3">
        <v>29335300</v>
      </c>
      <c r="C7498" s="12" t="s">
        <v>4205</v>
      </c>
      <c r="D7498" s="12" t="s">
        <v>4816</v>
      </c>
      <c r="E7498" s="12" t="s">
        <v>4817</v>
      </c>
      <c r="F7498" s="12" t="s">
        <v>2081</v>
      </c>
      <c r="G7498" s="12" t="s">
        <v>2081</v>
      </c>
      <c r="H7498" s="12" t="s">
        <v>10568</v>
      </c>
      <c r="I7498" s="12" t="s">
        <v>10569</v>
      </c>
      <c r="J7498" s="26"/>
    </row>
    <row r="7499" spans="2:10" ht="58.15" x14ac:dyDescent="0.45">
      <c r="B7499" s="3">
        <v>29335300</v>
      </c>
      <c r="C7499" s="12" t="s">
        <v>4205</v>
      </c>
      <c r="D7499" s="12" t="s">
        <v>4816</v>
      </c>
      <c r="E7499" s="12" t="s">
        <v>4817</v>
      </c>
      <c r="F7499" s="12" t="s">
        <v>2081</v>
      </c>
      <c r="G7499" s="12" t="s">
        <v>2081</v>
      </c>
      <c r="H7499" s="12" t="s">
        <v>10570</v>
      </c>
      <c r="I7499" s="12" t="s">
        <v>10571</v>
      </c>
      <c r="J7499" s="26"/>
    </row>
    <row r="7500" spans="2:10" ht="58.15" x14ac:dyDescent="0.45">
      <c r="B7500" s="3">
        <v>29335300</v>
      </c>
      <c r="C7500" s="12" t="s">
        <v>4205</v>
      </c>
      <c r="D7500" s="12" t="s">
        <v>4816</v>
      </c>
      <c r="E7500" s="12" t="s">
        <v>4817</v>
      </c>
      <c r="F7500" s="12" t="s">
        <v>2081</v>
      </c>
      <c r="G7500" s="12" t="s">
        <v>2081</v>
      </c>
      <c r="H7500" s="12" t="s">
        <v>8680</v>
      </c>
      <c r="I7500" s="12" t="s">
        <v>8681</v>
      </c>
      <c r="J7500" s="26"/>
    </row>
    <row r="7501" spans="2:10" ht="46.5" x14ac:dyDescent="0.45">
      <c r="B7501" s="3">
        <v>29335400</v>
      </c>
      <c r="C7501" s="12" t="s">
        <v>4206</v>
      </c>
      <c r="D7501" s="12" t="s">
        <v>4816</v>
      </c>
      <c r="E7501" s="12" t="s">
        <v>4817</v>
      </c>
      <c r="F7501" s="12" t="s">
        <v>2081</v>
      </c>
      <c r="G7501" s="12" t="s">
        <v>2081</v>
      </c>
      <c r="H7501" s="12" t="s">
        <v>10548</v>
      </c>
      <c r="I7501" s="12" t="s">
        <v>10572</v>
      </c>
      <c r="J7501" s="26"/>
    </row>
    <row r="7502" spans="2:10" ht="34.9" x14ac:dyDescent="0.45">
      <c r="B7502" s="3">
        <v>29335400</v>
      </c>
      <c r="C7502" s="12" t="s">
        <v>4206</v>
      </c>
      <c r="D7502" s="12" t="s">
        <v>4816</v>
      </c>
      <c r="E7502" s="12" t="s">
        <v>4817</v>
      </c>
      <c r="F7502" s="12" t="s">
        <v>2081</v>
      </c>
      <c r="G7502" s="12" t="s">
        <v>2081</v>
      </c>
      <c r="H7502" s="12" t="s">
        <v>8680</v>
      </c>
      <c r="I7502" s="12" t="s">
        <v>8681</v>
      </c>
      <c r="J7502" s="26"/>
    </row>
    <row r="7503" spans="2:10" ht="46.5" x14ac:dyDescent="0.45">
      <c r="B7503" s="3">
        <v>29335500</v>
      </c>
      <c r="C7503" s="12" t="s">
        <v>4207</v>
      </c>
      <c r="D7503" s="12" t="s">
        <v>4816</v>
      </c>
      <c r="E7503" s="12" t="s">
        <v>4817</v>
      </c>
      <c r="F7503" s="12" t="s">
        <v>2081</v>
      </c>
      <c r="G7503" s="12" t="s">
        <v>2081</v>
      </c>
      <c r="H7503" s="12" t="s">
        <v>10573</v>
      </c>
      <c r="I7503" s="12" t="s">
        <v>10574</v>
      </c>
      <c r="J7503" s="26"/>
    </row>
    <row r="7504" spans="2:10" ht="46.5" x14ac:dyDescent="0.45">
      <c r="B7504" s="3">
        <v>29335500</v>
      </c>
      <c r="C7504" s="12" t="s">
        <v>4207</v>
      </c>
      <c r="D7504" s="12" t="s">
        <v>4816</v>
      </c>
      <c r="E7504" s="12" t="s">
        <v>4817</v>
      </c>
      <c r="F7504" s="12" t="s">
        <v>2081</v>
      </c>
      <c r="G7504" s="12" t="s">
        <v>2081</v>
      </c>
      <c r="H7504" s="12" t="s">
        <v>10575</v>
      </c>
      <c r="I7504" s="12" t="s">
        <v>10576</v>
      </c>
      <c r="J7504" s="26"/>
    </row>
    <row r="7505" spans="2:10" ht="46.5" x14ac:dyDescent="0.45">
      <c r="B7505" s="3">
        <v>29335500</v>
      </c>
      <c r="C7505" s="12" t="s">
        <v>4207</v>
      </c>
      <c r="D7505" s="12" t="s">
        <v>4816</v>
      </c>
      <c r="E7505" s="12" t="s">
        <v>4817</v>
      </c>
      <c r="F7505" s="12" t="s">
        <v>2081</v>
      </c>
      <c r="G7505" s="12" t="s">
        <v>2081</v>
      </c>
      <c r="H7505" s="12" t="s">
        <v>10577</v>
      </c>
      <c r="I7505" s="12" t="s">
        <v>10578</v>
      </c>
      <c r="J7505" s="26"/>
    </row>
    <row r="7506" spans="2:10" ht="34.9" x14ac:dyDescent="0.45">
      <c r="B7506" s="3">
        <v>29335500</v>
      </c>
      <c r="C7506" s="12" t="s">
        <v>4207</v>
      </c>
      <c r="D7506" s="12" t="s">
        <v>4816</v>
      </c>
      <c r="E7506" s="12" t="s">
        <v>4817</v>
      </c>
      <c r="F7506" s="12" t="s">
        <v>2081</v>
      </c>
      <c r="G7506" s="12" t="s">
        <v>2081</v>
      </c>
      <c r="H7506" s="12" t="s">
        <v>8680</v>
      </c>
      <c r="I7506" s="12" t="s">
        <v>8681</v>
      </c>
      <c r="J7506" s="26"/>
    </row>
    <row r="7507" spans="2:10" ht="46.5" x14ac:dyDescent="0.45">
      <c r="B7507" s="3">
        <v>29335900</v>
      </c>
      <c r="C7507" s="12" t="s">
        <v>3822</v>
      </c>
      <c r="D7507" s="12" t="s">
        <v>4816</v>
      </c>
      <c r="E7507" s="12" t="s">
        <v>4817</v>
      </c>
      <c r="F7507" s="12" t="s">
        <v>2081</v>
      </c>
      <c r="G7507" s="12" t="s">
        <v>2081</v>
      </c>
      <c r="H7507" s="12" t="s">
        <v>10579</v>
      </c>
      <c r="I7507" s="12" t="s">
        <v>10580</v>
      </c>
      <c r="J7507" s="26"/>
    </row>
    <row r="7508" spans="2:10" ht="46.5" x14ac:dyDescent="0.45">
      <c r="B7508" s="3">
        <v>29335900</v>
      </c>
      <c r="C7508" s="12" t="s">
        <v>3822</v>
      </c>
      <c r="D7508" s="12" t="s">
        <v>4816</v>
      </c>
      <c r="E7508" s="12" t="s">
        <v>4817</v>
      </c>
      <c r="F7508" s="12" t="s">
        <v>2081</v>
      </c>
      <c r="G7508" s="12" t="s">
        <v>2081</v>
      </c>
      <c r="H7508" s="12" t="s">
        <v>10581</v>
      </c>
      <c r="I7508" s="12" t="s">
        <v>10582</v>
      </c>
      <c r="J7508" s="26"/>
    </row>
    <row r="7509" spans="2:10" ht="46.5" x14ac:dyDescent="0.45">
      <c r="B7509" s="3">
        <v>29335900</v>
      </c>
      <c r="C7509" s="12" t="s">
        <v>3822</v>
      </c>
      <c r="D7509" s="12" t="s">
        <v>4816</v>
      </c>
      <c r="E7509" s="12" t="s">
        <v>4817</v>
      </c>
      <c r="F7509" s="12" t="s">
        <v>2081</v>
      </c>
      <c r="G7509" s="12" t="s">
        <v>2081</v>
      </c>
      <c r="H7509" s="12" t="s">
        <v>10583</v>
      </c>
      <c r="I7509" s="12" t="s">
        <v>10584</v>
      </c>
      <c r="J7509" s="26"/>
    </row>
    <row r="7510" spans="2:10" ht="34.9" x14ac:dyDescent="0.45">
      <c r="B7510" s="3">
        <v>29335900</v>
      </c>
      <c r="C7510" s="12" t="s">
        <v>3822</v>
      </c>
      <c r="D7510" s="12" t="s">
        <v>4816</v>
      </c>
      <c r="E7510" s="12" t="s">
        <v>4817</v>
      </c>
      <c r="F7510" s="12" t="s">
        <v>2081</v>
      </c>
      <c r="G7510" s="12" t="s">
        <v>2081</v>
      </c>
      <c r="H7510" s="12" t="s">
        <v>8680</v>
      </c>
      <c r="I7510" s="12" t="s">
        <v>8681</v>
      </c>
      <c r="J7510" s="26"/>
    </row>
    <row r="7511" spans="2:10" ht="46.5" x14ac:dyDescent="0.45">
      <c r="B7511" s="3">
        <v>29336100</v>
      </c>
      <c r="C7511" s="12" t="s">
        <v>4208</v>
      </c>
      <c r="D7511" s="12" t="s">
        <v>4816</v>
      </c>
      <c r="E7511" s="12" t="s">
        <v>4817</v>
      </c>
      <c r="F7511" s="12" t="s">
        <v>2081</v>
      </c>
      <c r="G7511" s="12" t="s">
        <v>2081</v>
      </c>
      <c r="H7511" s="12" t="s">
        <v>10585</v>
      </c>
      <c r="I7511" s="12" t="s">
        <v>10586</v>
      </c>
      <c r="J7511" s="26"/>
    </row>
    <row r="7512" spans="2:10" ht="34.9" x14ac:dyDescent="0.45">
      <c r="B7512" s="3">
        <v>29336100</v>
      </c>
      <c r="C7512" s="12" t="s">
        <v>4208</v>
      </c>
      <c r="D7512" s="12" t="s">
        <v>4816</v>
      </c>
      <c r="E7512" s="12" t="s">
        <v>4817</v>
      </c>
      <c r="F7512" s="12" t="s">
        <v>2081</v>
      </c>
      <c r="G7512" s="12" t="s">
        <v>2081</v>
      </c>
      <c r="H7512" s="12" t="s">
        <v>8680</v>
      </c>
      <c r="I7512" s="12" t="s">
        <v>8681</v>
      </c>
      <c r="J7512" s="26"/>
    </row>
    <row r="7513" spans="2:10" ht="46.5" x14ac:dyDescent="0.45">
      <c r="B7513" s="3">
        <v>29336900</v>
      </c>
      <c r="C7513" s="12" t="s">
        <v>3822</v>
      </c>
      <c r="D7513" s="12" t="s">
        <v>4816</v>
      </c>
      <c r="E7513" s="12" t="s">
        <v>4817</v>
      </c>
      <c r="F7513" s="12" t="s">
        <v>2081</v>
      </c>
      <c r="G7513" s="12" t="s">
        <v>2081</v>
      </c>
      <c r="H7513" s="12" t="s">
        <v>10587</v>
      </c>
      <c r="I7513" s="12" t="s">
        <v>10588</v>
      </c>
      <c r="J7513" s="26"/>
    </row>
    <row r="7514" spans="2:10" ht="46.5" x14ac:dyDescent="0.45">
      <c r="B7514" s="3">
        <v>29336900</v>
      </c>
      <c r="C7514" s="12" t="s">
        <v>3822</v>
      </c>
      <c r="D7514" s="12" t="s">
        <v>4816</v>
      </c>
      <c r="E7514" s="12" t="s">
        <v>4817</v>
      </c>
      <c r="F7514" s="12" t="s">
        <v>2081</v>
      </c>
      <c r="G7514" s="12" t="s">
        <v>2081</v>
      </c>
      <c r="H7514" s="12" t="s">
        <v>10589</v>
      </c>
      <c r="I7514" s="12" t="s">
        <v>10590</v>
      </c>
      <c r="J7514" s="26"/>
    </row>
    <row r="7515" spans="2:10" ht="46.5" x14ac:dyDescent="0.45">
      <c r="B7515" s="3">
        <v>29336900</v>
      </c>
      <c r="C7515" s="12" t="s">
        <v>3822</v>
      </c>
      <c r="D7515" s="12" t="s">
        <v>4816</v>
      </c>
      <c r="E7515" s="12" t="s">
        <v>4817</v>
      </c>
      <c r="F7515" s="12" t="s">
        <v>2081</v>
      </c>
      <c r="G7515" s="12" t="s">
        <v>2081</v>
      </c>
      <c r="H7515" s="12" t="s">
        <v>10591</v>
      </c>
      <c r="I7515" s="12" t="s">
        <v>10592</v>
      </c>
      <c r="J7515" s="26"/>
    </row>
    <row r="7516" spans="2:10" ht="34.9" x14ac:dyDescent="0.45">
      <c r="B7516" s="3">
        <v>29336900</v>
      </c>
      <c r="C7516" s="12" t="s">
        <v>3822</v>
      </c>
      <c r="D7516" s="12" t="s">
        <v>4816</v>
      </c>
      <c r="E7516" s="12" t="s">
        <v>4817</v>
      </c>
      <c r="F7516" s="12" t="s">
        <v>2081</v>
      </c>
      <c r="G7516" s="12" t="s">
        <v>2081</v>
      </c>
      <c r="H7516" s="12" t="s">
        <v>8680</v>
      </c>
      <c r="I7516" s="12" t="s">
        <v>8681</v>
      </c>
      <c r="J7516" s="26"/>
    </row>
    <row r="7517" spans="2:10" ht="46.5" x14ac:dyDescent="0.45">
      <c r="B7517" s="3">
        <v>29337100</v>
      </c>
      <c r="C7517" s="12" t="s">
        <v>4209</v>
      </c>
      <c r="D7517" s="12" t="s">
        <v>4816</v>
      </c>
      <c r="E7517" s="12" t="s">
        <v>4817</v>
      </c>
      <c r="F7517" s="12" t="s">
        <v>2081</v>
      </c>
      <c r="G7517" s="12" t="s">
        <v>2081</v>
      </c>
      <c r="H7517" s="12" t="s">
        <v>10593</v>
      </c>
      <c r="I7517" s="12" t="s">
        <v>10594</v>
      </c>
      <c r="J7517" s="26"/>
    </row>
    <row r="7518" spans="2:10" ht="34.9" x14ac:dyDescent="0.45">
      <c r="B7518" s="3">
        <v>29337100</v>
      </c>
      <c r="C7518" s="12" t="s">
        <v>4209</v>
      </c>
      <c r="D7518" s="12" t="s">
        <v>4816</v>
      </c>
      <c r="E7518" s="12" t="s">
        <v>4817</v>
      </c>
      <c r="F7518" s="12" t="s">
        <v>2081</v>
      </c>
      <c r="G7518" s="12" t="s">
        <v>2081</v>
      </c>
      <c r="H7518" s="12" t="s">
        <v>8680</v>
      </c>
      <c r="I7518" s="12" t="s">
        <v>8681</v>
      </c>
      <c r="J7518" s="26"/>
    </row>
    <row r="7519" spans="2:10" ht="46.5" x14ac:dyDescent="0.45">
      <c r="B7519" s="3">
        <v>29337200</v>
      </c>
      <c r="C7519" s="12" t="s">
        <v>4210</v>
      </c>
      <c r="D7519" s="12" t="s">
        <v>4816</v>
      </c>
      <c r="E7519" s="12" t="s">
        <v>4817</v>
      </c>
      <c r="F7519" s="12" t="s">
        <v>2081</v>
      </c>
      <c r="G7519" s="12" t="s">
        <v>2081</v>
      </c>
      <c r="H7519" s="12" t="s">
        <v>10595</v>
      </c>
      <c r="I7519" s="12" t="s">
        <v>10596</v>
      </c>
      <c r="J7519" s="26"/>
    </row>
    <row r="7520" spans="2:10" ht="46.5" x14ac:dyDescent="0.45">
      <c r="B7520" s="3">
        <v>29337200</v>
      </c>
      <c r="C7520" s="12" t="s">
        <v>4210</v>
      </c>
      <c r="D7520" s="12" t="s">
        <v>4816</v>
      </c>
      <c r="E7520" s="12" t="s">
        <v>4817</v>
      </c>
      <c r="F7520" s="12" t="s">
        <v>2081</v>
      </c>
      <c r="G7520" s="12" t="s">
        <v>2081</v>
      </c>
      <c r="H7520" s="12" t="s">
        <v>10597</v>
      </c>
      <c r="I7520" s="12" t="s">
        <v>10598</v>
      </c>
      <c r="J7520" s="26"/>
    </row>
    <row r="7521" spans="2:10" ht="34.9" x14ac:dyDescent="0.45">
      <c r="B7521" s="3">
        <v>29337200</v>
      </c>
      <c r="C7521" s="12" t="s">
        <v>4210</v>
      </c>
      <c r="D7521" s="12" t="s">
        <v>4816</v>
      </c>
      <c r="E7521" s="12" t="s">
        <v>4817</v>
      </c>
      <c r="F7521" s="12" t="s">
        <v>2081</v>
      </c>
      <c r="G7521" s="12" t="s">
        <v>2081</v>
      </c>
      <c r="H7521" s="12" t="s">
        <v>8680</v>
      </c>
      <c r="I7521" s="12" t="s">
        <v>8681</v>
      </c>
      <c r="J7521" s="26"/>
    </row>
    <row r="7522" spans="2:10" ht="46.5" x14ac:dyDescent="0.45">
      <c r="B7522" s="3">
        <v>29337900</v>
      </c>
      <c r="C7522" s="12" t="s">
        <v>4211</v>
      </c>
      <c r="D7522" s="12" t="s">
        <v>4816</v>
      </c>
      <c r="E7522" s="12" t="s">
        <v>4817</v>
      </c>
      <c r="F7522" s="12" t="s">
        <v>2081</v>
      </c>
      <c r="G7522" s="12" t="s">
        <v>2081</v>
      </c>
      <c r="H7522" s="12" t="s">
        <v>10599</v>
      </c>
      <c r="I7522" s="12" t="s">
        <v>10600</v>
      </c>
      <c r="J7522" s="26"/>
    </row>
    <row r="7523" spans="2:10" ht="46.5" x14ac:dyDescent="0.45">
      <c r="B7523" s="3">
        <v>29337900</v>
      </c>
      <c r="C7523" s="12" t="s">
        <v>4211</v>
      </c>
      <c r="D7523" s="12" t="s">
        <v>4816</v>
      </c>
      <c r="E7523" s="12" t="s">
        <v>4817</v>
      </c>
      <c r="F7523" s="12" t="s">
        <v>2081</v>
      </c>
      <c r="G7523" s="12" t="s">
        <v>2081</v>
      </c>
      <c r="H7523" s="12" t="s">
        <v>10601</v>
      </c>
      <c r="I7523" s="12" t="s">
        <v>10602</v>
      </c>
      <c r="J7523" s="26"/>
    </row>
    <row r="7524" spans="2:10" ht="46.5" x14ac:dyDescent="0.45">
      <c r="B7524" s="3">
        <v>29337900</v>
      </c>
      <c r="C7524" s="12" t="s">
        <v>4211</v>
      </c>
      <c r="D7524" s="12" t="s">
        <v>4816</v>
      </c>
      <c r="E7524" s="12" t="s">
        <v>4817</v>
      </c>
      <c r="F7524" s="12" t="s">
        <v>2081</v>
      </c>
      <c r="G7524" s="12" t="s">
        <v>2081</v>
      </c>
      <c r="H7524" s="12" t="s">
        <v>10603</v>
      </c>
      <c r="I7524" s="12" t="s">
        <v>10604</v>
      </c>
      <c r="J7524" s="26"/>
    </row>
    <row r="7525" spans="2:10" ht="46.5" x14ac:dyDescent="0.45">
      <c r="B7525" s="3">
        <v>29337900</v>
      </c>
      <c r="C7525" s="12" t="s">
        <v>4211</v>
      </c>
      <c r="D7525" s="12" t="s">
        <v>4816</v>
      </c>
      <c r="E7525" s="12" t="s">
        <v>4817</v>
      </c>
      <c r="F7525" s="12" t="s">
        <v>2081</v>
      </c>
      <c r="G7525" s="12" t="s">
        <v>2081</v>
      </c>
      <c r="H7525" s="12" t="s">
        <v>10605</v>
      </c>
      <c r="I7525" s="12" t="s">
        <v>10606</v>
      </c>
      <c r="J7525" s="26"/>
    </row>
    <row r="7526" spans="2:10" ht="34.9" x14ac:dyDescent="0.45">
      <c r="B7526" s="3">
        <v>29337900</v>
      </c>
      <c r="C7526" s="12" t="s">
        <v>4211</v>
      </c>
      <c r="D7526" s="12" t="s">
        <v>4816</v>
      </c>
      <c r="E7526" s="12" t="s">
        <v>4817</v>
      </c>
      <c r="F7526" s="12" t="s">
        <v>2081</v>
      </c>
      <c r="G7526" s="12" t="s">
        <v>2081</v>
      </c>
      <c r="H7526" s="12" t="s">
        <v>8680</v>
      </c>
      <c r="I7526" s="12" t="s">
        <v>8681</v>
      </c>
      <c r="J7526" s="26"/>
    </row>
    <row r="7527" spans="2:10" ht="116.25" x14ac:dyDescent="0.45">
      <c r="B7527" s="3">
        <v>29339100</v>
      </c>
      <c r="C7527" s="12" t="s">
        <v>4212</v>
      </c>
      <c r="D7527" s="12" t="s">
        <v>4816</v>
      </c>
      <c r="E7527" s="12" t="s">
        <v>4817</v>
      </c>
      <c r="F7527" s="12" t="s">
        <v>2081</v>
      </c>
      <c r="G7527" s="12" t="s">
        <v>2081</v>
      </c>
      <c r="H7527" s="12" t="s">
        <v>10607</v>
      </c>
      <c r="I7527" s="12" t="s">
        <v>10608</v>
      </c>
      <c r="J7527" s="26"/>
    </row>
    <row r="7528" spans="2:10" ht="116.25" x14ac:dyDescent="0.45">
      <c r="B7528" s="3">
        <v>29339100</v>
      </c>
      <c r="C7528" s="12" t="s">
        <v>4212</v>
      </c>
      <c r="D7528" s="12" t="s">
        <v>4816</v>
      </c>
      <c r="E7528" s="12" t="s">
        <v>4817</v>
      </c>
      <c r="F7528" s="12" t="s">
        <v>2081</v>
      </c>
      <c r="G7528" s="12" t="s">
        <v>2081</v>
      </c>
      <c r="H7528" s="12" t="s">
        <v>10609</v>
      </c>
      <c r="I7528" s="12" t="s">
        <v>10610</v>
      </c>
      <c r="J7528" s="26"/>
    </row>
    <row r="7529" spans="2:10" ht="116.25" x14ac:dyDescent="0.45">
      <c r="B7529" s="3">
        <v>29339100</v>
      </c>
      <c r="C7529" s="12" t="s">
        <v>4212</v>
      </c>
      <c r="D7529" s="12" t="s">
        <v>4816</v>
      </c>
      <c r="E7529" s="12" t="s">
        <v>4817</v>
      </c>
      <c r="F7529" s="12" t="s">
        <v>2081</v>
      </c>
      <c r="G7529" s="12" t="s">
        <v>2081</v>
      </c>
      <c r="H7529" s="12" t="s">
        <v>10611</v>
      </c>
      <c r="I7529" s="12" t="s">
        <v>10612</v>
      </c>
      <c r="J7529" s="26"/>
    </row>
    <row r="7530" spans="2:10" ht="116.25" x14ac:dyDescent="0.45">
      <c r="B7530" s="3">
        <v>29339100</v>
      </c>
      <c r="C7530" s="12" t="s">
        <v>4212</v>
      </c>
      <c r="D7530" s="12" t="s">
        <v>4816</v>
      </c>
      <c r="E7530" s="12" t="s">
        <v>4817</v>
      </c>
      <c r="F7530" s="12" t="s">
        <v>2081</v>
      </c>
      <c r="G7530" s="12" t="s">
        <v>2081</v>
      </c>
      <c r="H7530" s="12" t="s">
        <v>10613</v>
      </c>
      <c r="I7530" s="12" t="s">
        <v>10614</v>
      </c>
      <c r="J7530" s="26"/>
    </row>
    <row r="7531" spans="2:10" ht="116.25" x14ac:dyDescent="0.45">
      <c r="B7531" s="3">
        <v>29339100</v>
      </c>
      <c r="C7531" s="12" t="s">
        <v>4212</v>
      </c>
      <c r="D7531" s="12" t="s">
        <v>4816</v>
      </c>
      <c r="E7531" s="12" t="s">
        <v>4817</v>
      </c>
      <c r="F7531" s="12" t="s">
        <v>2081</v>
      </c>
      <c r="G7531" s="12" t="s">
        <v>2081</v>
      </c>
      <c r="H7531" s="12" t="s">
        <v>10615</v>
      </c>
      <c r="I7531" s="12" t="s">
        <v>10616</v>
      </c>
      <c r="J7531" s="26"/>
    </row>
    <row r="7532" spans="2:10" ht="116.25" x14ac:dyDescent="0.45">
      <c r="B7532" s="3">
        <v>29339100</v>
      </c>
      <c r="C7532" s="12" t="s">
        <v>4212</v>
      </c>
      <c r="D7532" s="12" t="s">
        <v>4816</v>
      </c>
      <c r="E7532" s="12" t="s">
        <v>4817</v>
      </c>
      <c r="F7532" s="12" t="s">
        <v>2081</v>
      </c>
      <c r="G7532" s="12" t="s">
        <v>2081</v>
      </c>
      <c r="H7532" s="12" t="s">
        <v>10617</v>
      </c>
      <c r="I7532" s="12" t="s">
        <v>10618</v>
      </c>
      <c r="J7532" s="26"/>
    </row>
    <row r="7533" spans="2:10" ht="116.25" x14ac:dyDescent="0.45">
      <c r="B7533" s="3">
        <v>29339100</v>
      </c>
      <c r="C7533" s="12" t="s">
        <v>4212</v>
      </c>
      <c r="D7533" s="12" t="s">
        <v>4816</v>
      </c>
      <c r="E7533" s="12" t="s">
        <v>4817</v>
      </c>
      <c r="F7533" s="12" t="s">
        <v>2081</v>
      </c>
      <c r="G7533" s="12" t="s">
        <v>2081</v>
      </c>
      <c r="H7533" s="12" t="s">
        <v>10619</v>
      </c>
      <c r="I7533" s="12" t="s">
        <v>10620</v>
      </c>
      <c r="J7533" s="26"/>
    </row>
    <row r="7534" spans="2:10" ht="116.25" x14ac:dyDescent="0.45">
      <c r="B7534" s="3">
        <v>29339100</v>
      </c>
      <c r="C7534" s="12" t="s">
        <v>4212</v>
      </c>
      <c r="D7534" s="12" t="s">
        <v>4816</v>
      </c>
      <c r="E7534" s="12" t="s">
        <v>4817</v>
      </c>
      <c r="F7534" s="12" t="s">
        <v>2081</v>
      </c>
      <c r="G7534" s="12" t="s">
        <v>2081</v>
      </c>
      <c r="H7534" s="12" t="s">
        <v>10621</v>
      </c>
      <c r="I7534" s="12" t="s">
        <v>10622</v>
      </c>
      <c r="J7534" s="26"/>
    </row>
    <row r="7535" spans="2:10" ht="116.25" x14ac:dyDescent="0.45">
      <c r="B7535" s="3">
        <v>29339100</v>
      </c>
      <c r="C7535" s="12" t="s">
        <v>4212</v>
      </c>
      <c r="D7535" s="12" t="s">
        <v>4816</v>
      </c>
      <c r="E7535" s="12" t="s">
        <v>4817</v>
      </c>
      <c r="F7535" s="12" t="s">
        <v>2081</v>
      </c>
      <c r="G7535" s="12" t="s">
        <v>2081</v>
      </c>
      <c r="H7535" s="12" t="s">
        <v>10623</v>
      </c>
      <c r="I7535" s="12" t="s">
        <v>10624</v>
      </c>
      <c r="J7535" s="26"/>
    </row>
    <row r="7536" spans="2:10" ht="116.25" x14ac:dyDescent="0.45">
      <c r="B7536" s="3">
        <v>29339100</v>
      </c>
      <c r="C7536" s="12" t="s">
        <v>4212</v>
      </c>
      <c r="D7536" s="12" t="s">
        <v>4816</v>
      </c>
      <c r="E7536" s="12" t="s">
        <v>4817</v>
      </c>
      <c r="F7536" s="12" t="s">
        <v>2081</v>
      </c>
      <c r="G7536" s="12" t="s">
        <v>2081</v>
      </c>
      <c r="H7536" s="12" t="s">
        <v>10625</v>
      </c>
      <c r="I7536" s="12" t="s">
        <v>10626</v>
      </c>
      <c r="J7536" s="26"/>
    </row>
    <row r="7537" spans="2:10" ht="116.25" x14ac:dyDescent="0.45">
      <c r="B7537" s="3">
        <v>29339100</v>
      </c>
      <c r="C7537" s="12" t="s">
        <v>4212</v>
      </c>
      <c r="D7537" s="12" t="s">
        <v>4816</v>
      </c>
      <c r="E7537" s="12" t="s">
        <v>4817</v>
      </c>
      <c r="F7537" s="12" t="s">
        <v>2081</v>
      </c>
      <c r="G7537" s="12" t="s">
        <v>2081</v>
      </c>
      <c r="H7537" s="12" t="s">
        <v>10627</v>
      </c>
      <c r="I7537" s="12" t="s">
        <v>10628</v>
      </c>
      <c r="J7537" s="26"/>
    </row>
    <row r="7538" spans="2:10" ht="116.25" x14ac:dyDescent="0.45">
      <c r="B7538" s="3">
        <v>29339100</v>
      </c>
      <c r="C7538" s="12" t="s">
        <v>4212</v>
      </c>
      <c r="D7538" s="12" t="s">
        <v>4816</v>
      </c>
      <c r="E7538" s="12" t="s">
        <v>4817</v>
      </c>
      <c r="F7538" s="12" t="s">
        <v>2081</v>
      </c>
      <c r="G7538" s="12" t="s">
        <v>2081</v>
      </c>
      <c r="H7538" s="12" t="s">
        <v>10629</v>
      </c>
      <c r="I7538" s="12" t="s">
        <v>10630</v>
      </c>
      <c r="J7538" s="26"/>
    </row>
    <row r="7539" spans="2:10" ht="116.25" x14ac:dyDescent="0.45">
      <c r="B7539" s="3">
        <v>29339100</v>
      </c>
      <c r="C7539" s="12" t="s">
        <v>4212</v>
      </c>
      <c r="D7539" s="12" t="s">
        <v>4816</v>
      </c>
      <c r="E7539" s="12" t="s">
        <v>4817</v>
      </c>
      <c r="F7539" s="12" t="s">
        <v>2081</v>
      </c>
      <c r="G7539" s="12" t="s">
        <v>2081</v>
      </c>
      <c r="H7539" s="12" t="s">
        <v>10631</v>
      </c>
      <c r="I7539" s="12" t="s">
        <v>10632</v>
      </c>
      <c r="J7539" s="26"/>
    </row>
    <row r="7540" spans="2:10" ht="116.25" x14ac:dyDescent="0.45">
      <c r="B7540" s="3">
        <v>29339100</v>
      </c>
      <c r="C7540" s="12" t="s">
        <v>4212</v>
      </c>
      <c r="D7540" s="12" t="s">
        <v>4816</v>
      </c>
      <c r="E7540" s="12" t="s">
        <v>4817</v>
      </c>
      <c r="F7540" s="12" t="s">
        <v>2081</v>
      </c>
      <c r="G7540" s="12" t="s">
        <v>2081</v>
      </c>
      <c r="H7540" s="12" t="s">
        <v>10633</v>
      </c>
      <c r="I7540" s="12" t="s">
        <v>10634</v>
      </c>
      <c r="J7540" s="26"/>
    </row>
    <row r="7541" spans="2:10" ht="116.25" x14ac:dyDescent="0.45">
      <c r="B7541" s="3">
        <v>29339100</v>
      </c>
      <c r="C7541" s="12" t="s">
        <v>4212</v>
      </c>
      <c r="D7541" s="12" t="s">
        <v>4816</v>
      </c>
      <c r="E7541" s="12" t="s">
        <v>4817</v>
      </c>
      <c r="F7541" s="12" t="s">
        <v>2081</v>
      </c>
      <c r="G7541" s="12" t="s">
        <v>2081</v>
      </c>
      <c r="H7541" s="12" t="s">
        <v>10635</v>
      </c>
      <c r="I7541" s="12" t="s">
        <v>10636</v>
      </c>
      <c r="J7541" s="26"/>
    </row>
    <row r="7542" spans="2:10" ht="116.25" x14ac:dyDescent="0.45">
      <c r="B7542" s="3">
        <v>29339100</v>
      </c>
      <c r="C7542" s="12" t="s">
        <v>4212</v>
      </c>
      <c r="D7542" s="12" t="s">
        <v>4816</v>
      </c>
      <c r="E7542" s="12" t="s">
        <v>4817</v>
      </c>
      <c r="F7542" s="12" t="s">
        <v>2081</v>
      </c>
      <c r="G7542" s="12" t="s">
        <v>2081</v>
      </c>
      <c r="H7542" s="12" t="s">
        <v>10637</v>
      </c>
      <c r="I7542" s="12" t="s">
        <v>10638</v>
      </c>
      <c r="J7542" s="26"/>
    </row>
    <row r="7543" spans="2:10" ht="116.25" x14ac:dyDescent="0.45">
      <c r="B7543" s="3">
        <v>29339100</v>
      </c>
      <c r="C7543" s="12" t="s">
        <v>4212</v>
      </c>
      <c r="D7543" s="12" t="s">
        <v>4816</v>
      </c>
      <c r="E7543" s="12" t="s">
        <v>4817</v>
      </c>
      <c r="F7543" s="12" t="s">
        <v>2081</v>
      </c>
      <c r="G7543" s="12" t="s">
        <v>2081</v>
      </c>
      <c r="H7543" s="12" t="s">
        <v>10639</v>
      </c>
      <c r="I7543" s="12" t="s">
        <v>10640</v>
      </c>
      <c r="J7543" s="26"/>
    </row>
    <row r="7544" spans="2:10" ht="116.25" x14ac:dyDescent="0.45">
      <c r="B7544" s="3">
        <v>29339100</v>
      </c>
      <c r="C7544" s="12" t="s">
        <v>4212</v>
      </c>
      <c r="D7544" s="12" t="s">
        <v>4816</v>
      </c>
      <c r="E7544" s="12" t="s">
        <v>4817</v>
      </c>
      <c r="F7544" s="12" t="s">
        <v>2081</v>
      </c>
      <c r="G7544" s="12" t="s">
        <v>2081</v>
      </c>
      <c r="H7544" s="12" t="s">
        <v>10641</v>
      </c>
      <c r="I7544" s="12" t="s">
        <v>10642</v>
      </c>
      <c r="J7544" s="26"/>
    </row>
    <row r="7545" spans="2:10" ht="116.25" x14ac:dyDescent="0.45">
      <c r="B7545" s="3">
        <v>29339100</v>
      </c>
      <c r="C7545" s="12" t="s">
        <v>4212</v>
      </c>
      <c r="D7545" s="12" t="s">
        <v>4816</v>
      </c>
      <c r="E7545" s="12" t="s">
        <v>4817</v>
      </c>
      <c r="F7545" s="12" t="s">
        <v>2081</v>
      </c>
      <c r="G7545" s="12" t="s">
        <v>2081</v>
      </c>
      <c r="H7545" s="12" t="s">
        <v>10643</v>
      </c>
      <c r="I7545" s="12" t="s">
        <v>10644</v>
      </c>
      <c r="J7545" s="26"/>
    </row>
    <row r="7546" spans="2:10" ht="116.25" x14ac:dyDescent="0.45">
      <c r="B7546" s="3">
        <v>29339100</v>
      </c>
      <c r="C7546" s="12" t="s">
        <v>4212</v>
      </c>
      <c r="D7546" s="12" t="s">
        <v>4816</v>
      </c>
      <c r="E7546" s="12" t="s">
        <v>4817</v>
      </c>
      <c r="F7546" s="12" t="s">
        <v>2081</v>
      </c>
      <c r="G7546" s="12" t="s">
        <v>2081</v>
      </c>
      <c r="H7546" s="12" t="s">
        <v>10645</v>
      </c>
      <c r="I7546" s="12" t="s">
        <v>10646</v>
      </c>
      <c r="J7546" s="26"/>
    </row>
    <row r="7547" spans="2:10" ht="116.25" x14ac:dyDescent="0.45">
      <c r="B7547" s="3">
        <v>29339100</v>
      </c>
      <c r="C7547" s="12" t="s">
        <v>4212</v>
      </c>
      <c r="D7547" s="12" t="s">
        <v>4816</v>
      </c>
      <c r="E7547" s="12" t="s">
        <v>4817</v>
      </c>
      <c r="F7547" s="12" t="s">
        <v>2081</v>
      </c>
      <c r="G7547" s="12" t="s">
        <v>2081</v>
      </c>
      <c r="H7547" s="12" t="s">
        <v>10647</v>
      </c>
      <c r="I7547" s="12" t="s">
        <v>10648</v>
      </c>
      <c r="J7547" s="26"/>
    </row>
    <row r="7548" spans="2:10" ht="116.25" x14ac:dyDescent="0.45">
      <c r="B7548" s="3">
        <v>29339100</v>
      </c>
      <c r="C7548" s="12" t="s">
        <v>4212</v>
      </c>
      <c r="D7548" s="12" t="s">
        <v>4816</v>
      </c>
      <c r="E7548" s="12" t="s">
        <v>4817</v>
      </c>
      <c r="F7548" s="12" t="s">
        <v>2081</v>
      </c>
      <c r="G7548" s="12" t="s">
        <v>2081</v>
      </c>
      <c r="H7548" s="12" t="s">
        <v>10649</v>
      </c>
      <c r="I7548" s="12" t="s">
        <v>10650</v>
      </c>
      <c r="J7548" s="26"/>
    </row>
    <row r="7549" spans="2:10" ht="116.25" x14ac:dyDescent="0.45">
      <c r="B7549" s="3">
        <v>29339100</v>
      </c>
      <c r="C7549" s="12" t="s">
        <v>4212</v>
      </c>
      <c r="D7549" s="12" t="s">
        <v>4816</v>
      </c>
      <c r="E7549" s="12" t="s">
        <v>4817</v>
      </c>
      <c r="F7549" s="12" t="s">
        <v>2081</v>
      </c>
      <c r="G7549" s="12" t="s">
        <v>2081</v>
      </c>
      <c r="H7549" s="12" t="s">
        <v>10651</v>
      </c>
      <c r="I7549" s="12" t="s">
        <v>10652</v>
      </c>
      <c r="J7549" s="26"/>
    </row>
    <row r="7550" spans="2:10" ht="116.25" x14ac:dyDescent="0.45">
      <c r="B7550" s="3">
        <v>29339100</v>
      </c>
      <c r="C7550" s="12" t="s">
        <v>4212</v>
      </c>
      <c r="D7550" s="12" t="s">
        <v>4816</v>
      </c>
      <c r="E7550" s="12" t="s">
        <v>4817</v>
      </c>
      <c r="F7550" s="12" t="s">
        <v>2081</v>
      </c>
      <c r="G7550" s="12" t="s">
        <v>2081</v>
      </c>
      <c r="H7550" s="12" t="s">
        <v>10653</v>
      </c>
      <c r="I7550" s="12" t="s">
        <v>10654</v>
      </c>
      <c r="J7550" s="26"/>
    </row>
    <row r="7551" spans="2:10" ht="116.25" x14ac:dyDescent="0.45">
      <c r="B7551" s="3">
        <v>29339100</v>
      </c>
      <c r="C7551" s="12" t="s">
        <v>4212</v>
      </c>
      <c r="D7551" s="12" t="s">
        <v>4816</v>
      </c>
      <c r="E7551" s="12" t="s">
        <v>4817</v>
      </c>
      <c r="F7551" s="12" t="s">
        <v>2081</v>
      </c>
      <c r="G7551" s="12" t="s">
        <v>2081</v>
      </c>
      <c r="H7551" s="12" t="s">
        <v>10655</v>
      </c>
      <c r="I7551" s="12" t="s">
        <v>10656</v>
      </c>
      <c r="J7551" s="26"/>
    </row>
    <row r="7552" spans="2:10" ht="116.25" x14ac:dyDescent="0.45">
      <c r="B7552" s="3">
        <v>29339100</v>
      </c>
      <c r="C7552" s="12" t="s">
        <v>4212</v>
      </c>
      <c r="D7552" s="12" t="s">
        <v>4816</v>
      </c>
      <c r="E7552" s="12" t="s">
        <v>4817</v>
      </c>
      <c r="F7552" s="12" t="s">
        <v>2081</v>
      </c>
      <c r="G7552" s="12" t="s">
        <v>2081</v>
      </c>
      <c r="H7552" s="12" t="s">
        <v>8680</v>
      </c>
      <c r="I7552" s="12" t="s">
        <v>8681</v>
      </c>
      <c r="J7552" s="26"/>
    </row>
    <row r="7553" spans="2:10" ht="46.5" x14ac:dyDescent="0.45">
      <c r="B7553" s="3">
        <v>29339200</v>
      </c>
      <c r="C7553" s="12" t="s">
        <v>4213</v>
      </c>
      <c r="D7553" s="12" t="s">
        <v>4816</v>
      </c>
      <c r="E7553" s="12" t="s">
        <v>4817</v>
      </c>
      <c r="F7553" s="12" t="s">
        <v>2081</v>
      </c>
      <c r="G7553" s="12" t="s">
        <v>2081</v>
      </c>
      <c r="H7553" s="12" t="s">
        <v>10657</v>
      </c>
      <c r="I7553" s="12" t="s">
        <v>10658</v>
      </c>
      <c r="J7553" s="26"/>
    </row>
    <row r="7554" spans="2:10" ht="34.9" x14ac:dyDescent="0.45">
      <c r="B7554" s="3">
        <v>29339200</v>
      </c>
      <c r="C7554" s="12" t="s">
        <v>4213</v>
      </c>
      <c r="D7554" s="12" t="s">
        <v>4816</v>
      </c>
      <c r="E7554" s="12" t="s">
        <v>4817</v>
      </c>
      <c r="F7554" s="12" t="s">
        <v>2081</v>
      </c>
      <c r="G7554" s="12" t="s">
        <v>2081</v>
      </c>
      <c r="H7554" s="12" t="s">
        <v>8680</v>
      </c>
      <c r="I7554" s="12" t="s">
        <v>8681</v>
      </c>
      <c r="J7554" s="26"/>
    </row>
    <row r="7555" spans="2:10" ht="46.5" x14ac:dyDescent="0.45">
      <c r="B7555" s="3">
        <v>29339900</v>
      </c>
      <c r="C7555" s="12" t="s">
        <v>3822</v>
      </c>
      <c r="D7555" s="12" t="s">
        <v>4816</v>
      </c>
      <c r="E7555" s="12" t="s">
        <v>4817</v>
      </c>
      <c r="F7555" s="12" t="s">
        <v>2081</v>
      </c>
      <c r="G7555" s="12" t="s">
        <v>2081</v>
      </c>
      <c r="H7555" s="12" t="s">
        <v>10659</v>
      </c>
      <c r="I7555" s="12" t="s">
        <v>10660</v>
      </c>
      <c r="J7555" s="26"/>
    </row>
    <row r="7556" spans="2:10" ht="46.5" x14ac:dyDescent="0.45">
      <c r="B7556" s="3">
        <v>29339900</v>
      </c>
      <c r="C7556" s="12" t="s">
        <v>3822</v>
      </c>
      <c r="D7556" s="12" t="s">
        <v>4816</v>
      </c>
      <c r="E7556" s="12" t="s">
        <v>4817</v>
      </c>
      <c r="F7556" s="12" t="s">
        <v>2081</v>
      </c>
      <c r="G7556" s="12" t="s">
        <v>2081</v>
      </c>
      <c r="H7556" s="12" t="s">
        <v>10661</v>
      </c>
      <c r="I7556" s="12" t="s">
        <v>10662</v>
      </c>
      <c r="J7556" s="26"/>
    </row>
    <row r="7557" spans="2:10" ht="46.5" x14ac:dyDescent="0.45">
      <c r="B7557" s="3">
        <v>29339900</v>
      </c>
      <c r="C7557" s="12" t="s">
        <v>3822</v>
      </c>
      <c r="D7557" s="12" t="s">
        <v>4816</v>
      </c>
      <c r="E7557" s="12" t="s">
        <v>4817</v>
      </c>
      <c r="F7557" s="12" t="s">
        <v>2081</v>
      </c>
      <c r="G7557" s="12" t="s">
        <v>2081</v>
      </c>
      <c r="H7557" s="12" t="s">
        <v>8721</v>
      </c>
      <c r="I7557" s="12" t="s">
        <v>10663</v>
      </c>
      <c r="J7557" s="26"/>
    </row>
    <row r="7558" spans="2:10" ht="46.5" x14ac:dyDescent="0.45">
      <c r="B7558" s="3">
        <v>29339900</v>
      </c>
      <c r="C7558" s="12" t="s">
        <v>3822</v>
      </c>
      <c r="D7558" s="12" t="s">
        <v>4816</v>
      </c>
      <c r="E7558" s="12" t="s">
        <v>4817</v>
      </c>
      <c r="F7558" s="12" t="s">
        <v>2081</v>
      </c>
      <c r="G7558" s="12" t="s">
        <v>2081</v>
      </c>
      <c r="H7558" s="12" t="s">
        <v>10664</v>
      </c>
      <c r="I7558" s="12" t="s">
        <v>10665</v>
      </c>
      <c r="J7558" s="26"/>
    </row>
    <row r="7559" spans="2:10" ht="46.5" x14ac:dyDescent="0.45">
      <c r="B7559" s="3">
        <v>29339900</v>
      </c>
      <c r="C7559" s="12" t="s">
        <v>3822</v>
      </c>
      <c r="D7559" s="12" t="s">
        <v>4816</v>
      </c>
      <c r="E7559" s="12" t="s">
        <v>4817</v>
      </c>
      <c r="F7559" s="12" t="s">
        <v>2081</v>
      </c>
      <c r="G7559" s="12" t="s">
        <v>2081</v>
      </c>
      <c r="H7559" s="12" t="s">
        <v>10666</v>
      </c>
      <c r="I7559" s="12" t="s">
        <v>10667</v>
      </c>
      <c r="J7559" s="27"/>
    </row>
    <row r="7560" spans="2:10" ht="34.9" x14ac:dyDescent="0.45">
      <c r="B7560" s="3">
        <v>29339900</v>
      </c>
      <c r="C7560" s="12" t="s">
        <v>3822</v>
      </c>
      <c r="D7560" s="12" t="s">
        <v>4816</v>
      </c>
      <c r="E7560" s="12" t="s">
        <v>4817</v>
      </c>
      <c r="F7560" s="12" t="s">
        <v>2081</v>
      </c>
      <c r="G7560" s="12" t="s">
        <v>2081</v>
      </c>
      <c r="H7560" s="12" t="s">
        <v>10668</v>
      </c>
      <c r="I7560" s="12" t="s">
        <v>10669</v>
      </c>
      <c r="J7560" s="26"/>
    </row>
    <row r="7561" spans="2:10" ht="46.5" x14ac:dyDescent="0.45">
      <c r="B7561" s="3">
        <v>29339900</v>
      </c>
      <c r="C7561" s="12" t="s">
        <v>3822</v>
      </c>
      <c r="D7561" s="12" t="s">
        <v>4816</v>
      </c>
      <c r="E7561" s="12" t="s">
        <v>4817</v>
      </c>
      <c r="F7561" s="12" t="s">
        <v>2081</v>
      </c>
      <c r="G7561" s="12" t="s">
        <v>2081</v>
      </c>
      <c r="H7561" s="12" t="s">
        <v>10670</v>
      </c>
      <c r="I7561" s="12" t="s">
        <v>10671</v>
      </c>
      <c r="J7561" s="26"/>
    </row>
    <row r="7562" spans="2:10" ht="46.5" x14ac:dyDescent="0.45">
      <c r="B7562" s="3">
        <v>29339900</v>
      </c>
      <c r="C7562" s="12" t="s">
        <v>3822</v>
      </c>
      <c r="D7562" s="12" t="s">
        <v>4816</v>
      </c>
      <c r="E7562" s="12" t="s">
        <v>4817</v>
      </c>
      <c r="F7562" s="12" t="s">
        <v>2081</v>
      </c>
      <c r="G7562" s="12" t="s">
        <v>2081</v>
      </c>
      <c r="H7562" s="12" t="s">
        <v>10672</v>
      </c>
      <c r="I7562" s="12" t="s">
        <v>10673</v>
      </c>
      <c r="J7562" s="26"/>
    </row>
    <row r="7563" spans="2:10" ht="46.5" x14ac:dyDescent="0.45">
      <c r="B7563" s="3">
        <v>29339900</v>
      </c>
      <c r="C7563" s="12" t="s">
        <v>3822</v>
      </c>
      <c r="D7563" s="12" t="s">
        <v>4816</v>
      </c>
      <c r="E7563" s="12" t="s">
        <v>4817</v>
      </c>
      <c r="F7563" s="12" t="s">
        <v>2081</v>
      </c>
      <c r="G7563" s="12" t="s">
        <v>2081</v>
      </c>
      <c r="H7563" s="12" t="s">
        <v>10674</v>
      </c>
      <c r="I7563" s="12" t="s">
        <v>10675</v>
      </c>
      <c r="J7563" s="26"/>
    </row>
    <row r="7564" spans="2:10" ht="46.5" x14ac:dyDescent="0.45">
      <c r="B7564" s="3">
        <v>29339900</v>
      </c>
      <c r="C7564" s="12" t="s">
        <v>3822</v>
      </c>
      <c r="D7564" s="12" t="s">
        <v>4816</v>
      </c>
      <c r="E7564" s="12" t="s">
        <v>4817</v>
      </c>
      <c r="F7564" s="12" t="s">
        <v>2081</v>
      </c>
      <c r="G7564" s="12" t="s">
        <v>2081</v>
      </c>
      <c r="H7564" s="12" t="s">
        <v>10676</v>
      </c>
      <c r="I7564" s="12" t="s">
        <v>10677</v>
      </c>
      <c r="J7564" s="26"/>
    </row>
    <row r="7565" spans="2:10" ht="34.9" x14ac:dyDescent="0.45">
      <c r="B7565" s="3">
        <v>29339900</v>
      </c>
      <c r="C7565" s="12" t="s">
        <v>3822</v>
      </c>
      <c r="D7565" s="12" t="s">
        <v>4816</v>
      </c>
      <c r="E7565" s="12" t="s">
        <v>4817</v>
      </c>
      <c r="F7565" s="12" t="s">
        <v>2081</v>
      </c>
      <c r="G7565" s="12" t="s">
        <v>2081</v>
      </c>
      <c r="H7565" s="12" t="s">
        <v>8680</v>
      </c>
      <c r="I7565" s="12" t="s">
        <v>8681</v>
      </c>
      <c r="J7565" s="26"/>
    </row>
    <row r="7566" spans="2:10" ht="34.9" x14ac:dyDescent="0.45">
      <c r="B7566" s="3">
        <v>33074900</v>
      </c>
      <c r="C7566" s="12" t="s">
        <v>3822</v>
      </c>
      <c r="D7566" s="12" t="s">
        <v>4816</v>
      </c>
      <c r="E7566" s="12" t="s">
        <v>4817</v>
      </c>
      <c r="F7566" s="12" t="s">
        <v>2081</v>
      </c>
      <c r="G7566" s="12" t="s">
        <v>2081</v>
      </c>
      <c r="H7566" s="12" t="s">
        <v>8721</v>
      </c>
      <c r="I7566" s="12" t="s">
        <v>8735</v>
      </c>
      <c r="J7566" s="26"/>
    </row>
    <row r="7567" spans="2:10" ht="34.9" x14ac:dyDescent="0.45">
      <c r="B7567" s="3">
        <v>33074900</v>
      </c>
      <c r="C7567" s="12" t="s">
        <v>3822</v>
      </c>
      <c r="D7567" s="12" t="s">
        <v>4816</v>
      </c>
      <c r="E7567" s="12" t="s">
        <v>4817</v>
      </c>
      <c r="F7567" s="12" t="s">
        <v>2081</v>
      </c>
      <c r="G7567" s="12" t="s">
        <v>2081</v>
      </c>
      <c r="H7567" s="12" t="s">
        <v>8680</v>
      </c>
      <c r="I7567" s="12" t="s">
        <v>8681</v>
      </c>
      <c r="J7567" s="26"/>
    </row>
    <row r="7568" spans="2:10" ht="46.5" x14ac:dyDescent="0.45">
      <c r="B7568" s="3">
        <v>38011000</v>
      </c>
      <c r="C7568" s="12" t="s">
        <v>4214</v>
      </c>
      <c r="D7568" s="12" t="s">
        <v>4816</v>
      </c>
      <c r="E7568" s="12" t="s">
        <v>4817</v>
      </c>
      <c r="F7568" s="12" t="s">
        <v>2081</v>
      </c>
      <c r="G7568" s="12" t="s">
        <v>2081</v>
      </c>
      <c r="H7568" s="12" t="s">
        <v>10678</v>
      </c>
      <c r="I7568" s="12" t="s">
        <v>10679</v>
      </c>
      <c r="J7568" s="26"/>
    </row>
    <row r="7569" spans="2:10" ht="34.9" x14ac:dyDescent="0.45">
      <c r="B7569" s="3">
        <v>38011000</v>
      </c>
      <c r="C7569" s="12" t="s">
        <v>4214</v>
      </c>
      <c r="D7569" s="12" t="s">
        <v>4816</v>
      </c>
      <c r="E7569" s="12" t="s">
        <v>4817</v>
      </c>
      <c r="F7569" s="12" t="s">
        <v>2081</v>
      </c>
      <c r="G7569" s="12" t="s">
        <v>2081</v>
      </c>
      <c r="H7569" s="12" t="s">
        <v>8680</v>
      </c>
      <c r="I7569" s="12" t="s">
        <v>8681</v>
      </c>
      <c r="J7569" s="26"/>
    </row>
    <row r="7570" spans="2:10" ht="34.9" x14ac:dyDescent="0.45">
      <c r="B7570" s="3">
        <v>38012000</v>
      </c>
      <c r="C7570" s="12" t="s">
        <v>4215</v>
      </c>
      <c r="D7570" s="12" t="s">
        <v>4816</v>
      </c>
      <c r="E7570" s="12" t="s">
        <v>4817</v>
      </c>
      <c r="F7570" s="12" t="s">
        <v>2081</v>
      </c>
      <c r="G7570" s="12" t="s">
        <v>2081</v>
      </c>
      <c r="H7570" s="12" t="s">
        <v>8721</v>
      </c>
      <c r="I7570" s="12" t="s">
        <v>8735</v>
      </c>
      <c r="J7570" s="26"/>
    </row>
    <row r="7571" spans="2:10" ht="34.9" x14ac:dyDescent="0.45">
      <c r="B7571" s="3">
        <v>38012000</v>
      </c>
      <c r="C7571" s="12" t="s">
        <v>4215</v>
      </c>
      <c r="D7571" s="12" t="s">
        <v>4816</v>
      </c>
      <c r="E7571" s="12" t="s">
        <v>4817</v>
      </c>
      <c r="F7571" s="12" t="s">
        <v>2081</v>
      </c>
      <c r="G7571" s="12" t="s">
        <v>2081</v>
      </c>
      <c r="H7571" s="12" t="s">
        <v>8680</v>
      </c>
      <c r="I7571" s="12" t="s">
        <v>8681</v>
      </c>
      <c r="J7571" s="26"/>
    </row>
    <row r="7572" spans="2:10" ht="34.9" x14ac:dyDescent="0.45">
      <c r="B7572" s="3">
        <v>38013000</v>
      </c>
      <c r="C7572" s="12" t="s">
        <v>4216</v>
      </c>
      <c r="D7572" s="12" t="s">
        <v>4816</v>
      </c>
      <c r="E7572" s="12" t="s">
        <v>4817</v>
      </c>
      <c r="F7572" s="12" t="s">
        <v>2081</v>
      </c>
      <c r="G7572" s="12" t="s">
        <v>2081</v>
      </c>
      <c r="H7572" s="12" t="s">
        <v>8721</v>
      </c>
      <c r="I7572" s="12" t="s">
        <v>8735</v>
      </c>
      <c r="J7572" s="26"/>
    </row>
    <row r="7573" spans="2:10" ht="34.9" x14ac:dyDescent="0.45">
      <c r="B7573" s="3">
        <v>38013000</v>
      </c>
      <c r="C7573" s="12" t="s">
        <v>4216</v>
      </c>
      <c r="D7573" s="12" t="s">
        <v>4816</v>
      </c>
      <c r="E7573" s="12" t="s">
        <v>4817</v>
      </c>
      <c r="F7573" s="12" t="s">
        <v>2081</v>
      </c>
      <c r="G7573" s="12" t="s">
        <v>2081</v>
      </c>
      <c r="H7573" s="12" t="s">
        <v>8680</v>
      </c>
      <c r="I7573" s="12" t="s">
        <v>8681</v>
      </c>
      <c r="J7573" s="26"/>
    </row>
    <row r="7574" spans="2:10" ht="34.9" x14ac:dyDescent="0.45">
      <c r="B7574" s="3">
        <v>38019000</v>
      </c>
      <c r="C7574" s="12" t="s">
        <v>3855</v>
      </c>
      <c r="D7574" s="12" t="s">
        <v>4816</v>
      </c>
      <c r="E7574" s="12" t="s">
        <v>4817</v>
      </c>
      <c r="F7574" s="12" t="s">
        <v>2081</v>
      </c>
      <c r="G7574" s="12" t="s">
        <v>2081</v>
      </c>
      <c r="H7574" s="12" t="s">
        <v>8721</v>
      </c>
      <c r="I7574" s="12" t="s">
        <v>8735</v>
      </c>
      <c r="J7574" s="26"/>
    </row>
    <row r="7575" spans="2:10" ht="34.9" x14ac:dyDescent="0.45">
      <c r="B7575" s="3">
        <v>38019000</v>
      </c>
      <c r="C7575" s="12" t="s">
        <v>3855</v>
      </c>
      <c r="D7575" s="12" t="s">
        <v>4816</v>
      </c>
      <c r="E7575" s="12" t="s">
        <v>4817</v>
      </c>
      <c r="F7575" s="12" t="s">
        <v>2081</v>
      </c>
      <c r="G7575" s="12" t="s">
        <v>2081</v>
      </c>
      <c r="H7575" s="12" t="s">
        <v>8680</v>
      </c>
      <c r="I7575" s="12" t="s">
        <v>8681</v>
      </c>
      <c r="J7575" s="26"/>
    </row>
    <row r="7576" spans="2:10" ht="34.9" x14ac:dyDescent="0.45">
      <c r="B7576" s="3">
        <v>38021000</v>
      </c>
      <c r="C7576" s="12" t="s">
        <v>4217</v>
      </c>
      <c r="D7576" s="12" t="s">
        <v>4816</v>
      </c>
      <c r="E7576" s="12" t="s">
        <v>4817</v>
      </c>
      <c r="F7576" s="12" t="s">
        <v>2081</v>
      </c>
      <c r="G7576" s="12" t="s">
        <v>2081</v>
      </c>
      <c r="H7576" s="12" t="s">
        <v>8721</v>
      </c>
      <c r="I7576" s="12" t="s">
        <v>8735</v>
      </c>
      <c r="J7576" s="26"/>
    </row>
    <row r="7577" spans="2:10" ht="34.9" x14ac:dyDescent="0.45">
      <c r="B7577" s="3">
        <v>38021000</v>
      </c>
      <c r="C7577" s="12" t="s">
        <v>4217</v>
      </c>
      <c r="D7577" s="12" t="s">
        <v>4816</v>
      </c>
      <c r="E7577" s="12" t="s">
        <v>4817</v>
      </c>
      <c r="F7577" s="12" t="s">
        <v>2081</v>
      </c>
      <c r="G7577" s="12" t="s">
        <v>2081</v>
      </c>
      <c r="H7577" s="12" t="s">
        <v>8680</v>
      </c>
      <c r="I7577" s="12" t="s">
        <v>8681</v>
      </c>
      <c r="J7577" s="26"/>
    </row>
    <row r="7578" spans="2:10" ht="34.9" x14ac:dyDescent="0.45">
      <c r="B7578" s="3">
        <v>38029000</v>
      </c>
      <c r="C7578" s="12" t="s">
        <v>3855</v>
      </c>
      <c r="D7578" s="12" t="s">
        <v>4816</v>
      </c>
      <c r="E7578" s="12" t="s">
        <v>4817</v>
      </c>
      <c r="F7578" s="12" t="s">
        <v>2081</v>
      </c>
      <c r="G7578" s="12" t="s">
        <v>2081</v>
      </c>
      <c r="H7578" s="12" t="s">
        <v>8721</v>
      </c>
      <c r="I7578" s="12" t="s">
        <v>8735</v>
      </c>
      <c r="J7578" s="26"/>
    </row>
    <row r="7579" spans="2:10" ht="34.9" x14ac:dyDescent="0.45">
      <c r="B7579" s="3">
        <v>38029000</v>
      </c>
      <c r="C7579" s="12" t="s">
        <v>3855</v>
      </c>
      <c r="D7579" s="12" t="s">
        <v>4816</v>
      </c>
      <c r="E7579" s="12" t="s">
        <v>4817</v>
      </c>
      <c r="F7579" s="12" t="s">
        <v>2081</v>
      </c>
      <c r="G7579" s="12" t="s">
        <v>2081</v>
      </c>
      <c r="H7579" s="12" t="s">
        <v>8680</v>
      </c>
      <c r="I7579" s="12" t="s">
        <v>8681</v>
      </c>
      <c r="J7579" s="26"/>
    </row>
    <row r="7580" spans="2:10" ht="46.5" x14ac:dyDescent="0.45">
      <c r="B7580" s="3">
        <v>38231100</v>
      </c>
      <c r="C7580" s="12" t="s">
        <v>4218</v>
      </c>
      <c r="D7580" s="12" t="s">
        <v>4816</v>
      </c>
      <c r="E7580" s="12" t="s">
        <v>4817</v>
      </c>
      <c r="F7580" s="12" t="s">
        <v>2081</v>
      </c>
      <c r="G7580" s="12" t="s">
        <v>2081</v>
      </c>
      <c r="H7580" s="12" t="s">
        <v>9805</v>
      </c>
      <c r="I7580" s="12" t="s">
        <v>10680</v>
      </c>
      <c r="J7580" s="26"/>
    </row>
    <row r="7581" spans="2:10" ht="34.9" x14ac:dyDescent="0.45">
      <c r="B7581" s="3">
        <v>38231100</v>
      </c>
      <c r="C7581" s="12" t="s">
        <v>4218</v>
      </c>
      <c r="D7581" s="12" t="s">
        <v>4816</v>
      </c>
      <c r="E7581" s="12" t="s">
        <v>4817</v>
      </c>
      <c r="F7581" s="12" t="s">
        <v>2081</v>
      </c>
      <c r="G7581" s="12" t="s">
        <v>2081</v>
      </c>
      <c r="H7581" s="12" t="s">
        <v>8680</v>
      </c>
      <c r="I7581" s="12" t="s">
        <v>8681</v>
      </c>
      <c r="J7581" s="26"/>
    </row>
    <row r="7582" spans="2:10" ht="46.5" x14ac:dyDescent="0.45">
      <c r="B7582" s="3">
        <v>38231200</v>
      </c>
      <c r="C7582" s="12" t="s">
        <v>4219</v>
      </c>
      <c r="D7582" s="12" t="s">
        <v>4816</v>
      </c>
      <c r="E7582" s="12" t="s">
        <v>4817</v>
      </c>
      <c r="F7582" s="12" t="s">
        <v>2081</v>
      </c>
      <c r="G7582" s="12" t="s">
        <v>2081</v>
      </c>
      <c r="H7582" s="12" t="s">
        <v>9842</v>
      </c>
      <c r="I7582" s="12" t="s">
        <v>10681</v>
      </c>
      <c r="J7582" s="26"/>
    </row>
    <row r="7583" spans="2:10" ht="34.9" x14ac:dyDescent="0.45">
      <c r="B7583" s="3">
        <v>38231200</v>
      </c>
      <c r="C7583" s="12" t="s">
        <v>4219</v>
      </c>
      <c r="D7583" s="12" t="s">
        <v>4816</v>
      </c>
      <c r="E7583" s="12" t="s">
        <v>4817</v>
      </c>
      <c r="F7583" s="12" t="s">
        <v>2081</v>
      </c>
      <c r="G7583" s="12" t="s">
        <v>2081</v>
      </c>
      <c r="H7583" s="12" t="s">
        <v>8680</v>
      </c>
      <c r="I7583" s="12" t="s">
        <v>8681</v>
      </c>
      <c r="J7583" s="26"/>
    </row>
    <row r="7584" spans="2:10" ht="46.5" x14ac:dyDescent="0.45">
      <c r="B7584" s="3">
        <v>38231300</v>
      </c>
      <c r="C7584" s="12" t="s">
        <v>4220</v>
      </c>
      <c r="D7584" s="12" t="s">
        <v>4816</v>
      </c>
      <c r="E7584" s="12" t="s">
        <v>4817</v>
      </c>
      <c r="F7584" s="12" t="s">
        <v>2081</v>
      </c>
      <c r="G7584" s="12" t="s">
        <v>2081</v>
      </c>
      <c r="H7584" s="12" t="s">
        <v>10682</v>
      </c>
      <c r="I7584" s="12" t="s">
        <v>10683</v>
      </c>
      <c r="J7584" s="26"/>
    </row>
    <row r="7585" spans="2:10" ht="34.9" x14ac:dyDescent="0.45">
      <c r="B7585" s="3">
        <v>38231300</v>
      </c>
      <c r="C7585" s="12" t="s">
        <v>4220</v>
      </c>
      <c r="D7585" s="12" t="s">
        <v>4816</v>
      </c>
      <c r="E7585" s="12" t="s">
        <v>4817</v>
      </c>
      <c r="F7585" s="12" t="s">
        <v>2081</v>
      </c>
      <c r="G7585" s="12" t="s">
        <v>2081</v>
      </c>
      <c r="H7585" s="12" t="s">
        <v>8680</v>
      </c>
      <c r="I7585" s="12" t="s">
        <v>8681</v>
      </c>
      <c r="J7585" s="26"/>
    </row>
    <row r="7586" spans="2:10" ht="104.65" x14ac:dyDescent="0.45">
      <c r="B7586" s="3">
        <v>38231900</v>
      </c>
      <c r="C7586" s="12" t="s">
        <v>3822</v>
      </c>
      <c r="D7586" s="12" t="s">
        <v>4816</v>
      </c>
      <c r="E7586" s="12" t="s">
        <v>4817</v>
      </c>
      <c r="F7586" s="12" t="s">
        <v>2081</v>
      </c>
      <c r="G7586" s="12" t="s">
        <v>2081</v>
      </c>
      <c r="H7586" s="12" t="s">
        <v>10684</v>
      </c>
      <c r="I7586" s="12" t="s">
        <v>10685</v>
      </c>
      <c r="J7586" s="26"/>
    </row>
    <row r="7587" spans="2:10" ht="34.9" x14ac:dyDescent="0.45">
      <c r="B7587" s="3">
        <v>38231900</v>
      </c>
      <c r="C7587" s="12" t="s">
        <v>3822</v>
      </c>
      <c r="D7587" s="12" t="s">
        <v>4816</v>
      </c>
      <c r="E7587" s="12" t="s">
        <v>4817</v>
      </c>
      <c r="F7587" s="12" t="s">
        <v>2081</v>
      </c>
      <c r="G7587" s="12" t="s">
        <v>2081</v>
      </c>
      <c r="H7587" s="12" t="s">
        <v>8680</v>
      </c>
      <c r="I7587" s="12" t="s">
        <v>8681</v>
      </c>
      <c r="J7587" s="26"/>
    </row>
    <row r="7588" spans="2:10" ht="34.9" x14ac:dyDescent="0.45">
      <c r="B7588" s="3">
        <v>38237000</v>
      </c>
      <c r="C7588" s="12" t="s">
        <v>4221</v>
      </c>
      <c r="D7588" s="12" t="s">
        <v>4816</v>
      </c>
      <c r="E7588" s="12" t="s">
        <v>4817</v>
      </c>
      <c r="F7588" s="12" t="s">
        <v>2081</v>
      </c>
      <c r="G7588" s="12" t="s">
        <v>2081</v>
      </c>
      <c r="H7588" s="12" t="s">
        <v>8721</v>
      </c>
      <c r="I7588" s="12" t="s">
        <v>8735</v>
      </c>
      <c r="J7588" s="26"/>
    </row>
    <row r="7589" spans="2:10" ht="34.9" x14ac:dyDescent="0.45">
      <c r="B7589" s="3">
        <v>38237000</v>
      </c>
      <c r="C7589" s="12" t="s">
        <v>4221</v>
      </c>
      <c r="D7589" s="12" t="s">
        <v>4816</v>
      </c>
      <c r="E7589" s="12" t="s">
        <v>4817</v>
      </c>
      <c r="F7589" s="12" t="s">
        <v>2081</v>
      </c>
      <c r="G7589" s="12" t="s">
        <v>2081</v>
      </c>
      <c r="H7589" s="12" t="s">
        <v>8680</v>
      </c>
      <c r="I7589" s="12" t="s">
        <v>8681</v>
      </c>
      <c r="J7589" s="26"/>
    </row>
    <row r="7590" spans="2:10" ht="34.9" x14ac:dyDescent="0.45">
      <c r="B7590" s="3">
        <v>38241000</v>
      </c>
      <c r="C7590" s="12" t="s">
        <v>4222</v>
      </c>
      <c r="D7590" s="12" t="s">
        <v>4816</v>
      </c>
      <c r="E7590" s="12" t="s">
        <v>4817</v>
      </c>
      <c r="F7590" s="12" t="s">
        <v>2081</v>
      </c>
      <c r="G7590" s="12" t="s">
        <v>2081</v>
      </c>
      <c r="H7590" s="12" t="s">
        <v>8721</v>
      </c>
      <c r="I7590" s="12" t="s">
        <v>8735</v>
      </c>
      <c r="J7590" s="26"/>
    </row>
    <row r="7591" spans="2:10" ht="34.9" x14ac:dyDescent="0.45">
      <c r="B7591" s="3">
        <v>38241000</v>
      </c>
      <c r="C7591" s="12" t="s">
        <v>4222</v>
      </c>
      <c r="D7591" s="12" t="s">
        <v>4816</v>
      </c>
      <c r="E7591" s="12" t="s">
        <v>4817</v>
      </c>
      <c r="F7591" s="12" t="s">
        <v>2081</v>
      </c>
      <c r="G7591" s="12" t="s">
        <v>2081</v>
      </c>
      <c r="H7591" s="12" t="s">
        <v>8680</v>
      </c>
      <c r="I7591" s="12" t="s">
        <v>8681</v>
      </c>
      <c r="J7591" s="26"/>
    </row>
    <row r="7592" spans="2:10" ht="34.9" x14ac:dyDescent="0.45">
      <c r="B7592" s="3">
        <v>38243000</v>
      </c>
      <c r="C7592" s="12" t="s">
        <v>4223</v>
      </c>
      <c r="D7592" s="12" t="s">
        <v>4816</v>
      </c>
      <c r="E7592" s="12" t="s">
        <v>4817</v>
      </c>
      <c r="F7592" s="12" t="s">
        <v>2081</v>
      </c>
      <c r="G7592" s="12" t="s">
        <v>2081</v>
      </c>
      <c r="H7592" s="12" t="s">
        <v>8721</v>
      </c>
      <c r="I7592" s="12" t="s">
        <v>8735</v>
      </c>
      <c r="J7592" s="26"/>
    </row>
    <row r="7593" spans="2:10" ht="34.9" x14ac:dyDescent="0.45">
      <c r="B7593" s="3">
        <v>38243000</v>
      </c>
      <c r="C7593" s="12" t="s">
        <v>4223</v>
      </c>
      <c r="D7593" s="12" t="s">
        <v>4816</v>
      </c>
      <c r="E7593" s="12" t="s">
        <v>4817</v>
      </c>
      <c r="F7593" s="12" t="s">
        <v>2081</v>
      </c>
      <c r="G7593" s="12" t="s">
        <v>2081</v>
      </c>
      <c r="H7593" s="12" t="s">
        <v>8680</v>
      </c>
      <c r="I7593" s="12" t="s">
        <v>8681</v>
      </c>
      <c r="J7593" s="26"/>
    </row>
    <row r="7594" spans="2:10" ht="34.9" x14ac:dyDescent="0.45">
      <c r="B7594" s="3">
        <v>38244000</v>
      </c>
      <c r="C7594" s="12" t="s">
        <v>4224</v>
      </c>
      <c r="D7594" s="12" t="s">
        <v>4816</v>
      </c>
      <c r="E7594" s="12" t="s">
        <v>4817</v>
      </c>
      <c r="F7594" s="12" t="s">
        <v>2081</v>
      </c>
      <c r="G7594" s="12" t="s">
        <v>2081</v>
      </c>
      <c r="H7594" s="12" t="s">
        <v>8721</v>
      </c>
      <c r="I7594" s="12" t="s">
        <v>8735</v>
      </c>
      <c r="J7594" s="26"/>
    </row>
    <row r="7595" spans="2:10" ht="34.9" x14ac:dyDescent="0.45">
      <c r="B7595" s="3">
        <v>38244000</v>
      </c>
      <c r="C7595" s="12" t="s">
        <v>4224</v>
      </c>
      <c r="D7595" s="12" t="s">
        <v>4816</v>
      </c>
      <c r="E7595" s="12" t="s">
        <v>4817</v>
      </c>
      <c r="F7595" s="12" t="s">
        <v>2081</v>
      </c>
      <c r="G7595" s="12" t="s">
        <v>2081</v>
      </c>
      <c r="H7595" s="12" t="s">
        <v>8680</v>
      </c>
      <c r="I7595" s="12" t="s">
        <v>8681</v>
      </c>
      <c r="J7595" s="26"/>
    </row>
    <row r="7596" spans="2:10" ht="34.9" x14ac:dyDescent="0.45">
      <c r="B7596" s="3">
        <v>38245000</v>
      </c>
      <c r="C7596" s="12" t="s">
        <v>4225</v>
      </c>
      <c r="D7596" s="12" t="s">
        <v>4816</v>
      </c>
      <c r="E7596" s="12" t="s">
        <v>4817</v>
      </c>
      <c r="F7596" s="12" t="s">
        <v>2081</v>
      </c>
      <c r="G7596" s="12" t="s">
        <v>2081</v>
      </c>
      <c r="H7596" s="12" t="s">
        <v>8721</v>
      </c>
      <c r="I7596" s="12" t="s">
        <v>8735</v>
      </c>
      <c r="J7596" s="26"/>
    </row>
    <row r="7597" spans="2:10" ht="34.9" x14ac:dyDescent="0.45">
      <c r="B7597" s="3">
        <v>38245000</v>
      </c>
      <c r="C7597" s="12" t="s">
        <v>4225</v>
      </c>
      <c r="D7597" s="12" t="s">
        <v>4816</v>
      </c>
      <c r="E7597" s="12" t="s">
        <v>4817</v>
      </c>
      <c r="F7597" s="12" t="s">
        <v>2081</v>
      </c>
      <c r="G7597" s="12" t="s">
        <v>2081</v>
      </c>
      <c r="H7597" s="12" t="s">
        <v>8680</v>
      </c>
      <c r="I7597" s="12" t="s">
        <v>8681</v>
      </c>
      <c r="J7597" s="26"/>
    </row>
    <row r="7598" spans="2:10" ht="58.15" x14ac:dyDescent="0.45">
      <c r="B7598" s="3">
        <v>38246000</v>
      </c>
      <c r="C7598" s="12" t="s">
        <v>4226</v>
      </c>
      <c r="D7598" s="12" t="s">
        <v>4816</v>
      </c>
      <c r="E7598" s="12" t="s">
        <v>4817</v>
      </c>
      <c r="F7598" s="12" t="s">
        <v>2081</v>
      </c>
      <c r="G7598" s="12" t="s">
        <v>2081</v>
      </c>
      <c r="H7598" s="12" t="s">
        <v>10686</v>
      </c>
      <c r="I7598" s="12" t="s">
        <v>10687</v>
      </c>
      <c r="J7598" s="26"/>
    </row>
    <row r="7599" spans="2:10" ht="34.9" x14ac:dyDescent="0.45">
      <c r="B7599" s="3">
        <v>38246000</v>
      </c>
      <c r="C7599" s="12" t="s">
        <v>4226</v>
      </c>
      <c r="D7599" s="12" t="s">
        <v>4816</v>
      </c>
      <c r="E7599" s="12" t="s">
        <v>4817</v>
      </c>
      <c r="F7599" s="12" t="s">
        <v>2081</v>
      </c>
      <c r="G7599" s="12" t="s">
        <v>2081</v>
      </c>
      <c r="H7599" s="12" t="s">
        <v>8680</v>
      </c>
      <c r="I7599" s="12" t="s">
        <v>8681</v>
      </c>
      <c r="J7599" s="26"/>
    </row>
    <row r="7600" spans="2:10" ht="46.5" x14ac:dyDescent="0.45">
      <c r="B7600" s="3">
        <v>38248100</v>
      </c>
      <c r="C7600" s="12" t="s">
        <v>4227</v>
      </c>
      <c r="D7600" s="12" t="s">
        <v>4816</v>
      </c>
      <c r="E7600" s="12" t="s">
        <v>4817</v>
      </c>
      <c r="F7600" s="12" t="s">
        <v>2081</v>
      </c>
      <c r="G7600" s="12" t="s">
        <v>2081</v>
      </c>
      <c r="H7600" s="12" t="s">
        <v>9631</v>
      </c>
      <c r="I7600" s="12" t="s">
        <v>10688</v>
      </c>
      <c r="J7600" s="26"/>
    </row>
    <row r="7601" spans="2:10" ht="34.9" x14ac:dyDescent="0.45">
      <c r="B7601" s="3">
        <v>38248100</v>
      </c>
      <c r="C7601" s="12" t="s">
        <v>4227</v>
      </c>
      <c r="D7601" s="12" t="s">
        <v>4816</v>
      </c>
      <c r="E7601" s="12" t="s">
        <v>4817</v>
      </c>
      <c r="F7601" s="12" t="s">
        <v>2081</v>
      </c>
      <c r="G7601" s="12" t="s">
        <v>2081</v>
      </c>
      <c r="H7601" s="12" t="s">
        <v>8680</v>
      </c>
      <c r="I7601" s="12" t="s">
        <v>8681</v>
      </c>
      <c r="J7601" s="26"/>
    </row>
    <row r="7602" spans="2:10" ht="46.5" x14ac:dyDescent="0.45">
      <c r="B7602" s="3">
        <v>38248200</v>
      </c>
      <c r="C7602" s="12" t="s">
        <v>4228</v>
      </c>
      <c r="D7602" s="12" t="s">
        <v>4816</v>
      </c>
      <c r="E7602" s="12" t="s">
        <v>4817</v>
      </c>
      <c r="F7602" s="12" t="s">
        <v>2081</v>
      </c>
      <c r="G7602" s="12" t="s">
        <v>2081</v>
      </c>
      <c r="H7602" s="12" t="s">
        <v>10689</v>
      </c>
      <c r="I7602" s="12" t="s">
        <v>10690</v>
      </c>
      <c r="J7602" s="26"/>
    </row>
    <row r="7603" spans="2:10" ht="34.9" x14ac:dyDescent="0.45">
      <c r="B7603" s="3">
        <v>38248200</v>
      </c>
      <c r="C7603" s="12" t="s">
        <v>4228</v>
      </c>
      <c r="D7603" s="12" t="s">
        <v>4816</v>
      </c>
      <c r="E7603" s="12" t="s">
        <v>4817</v>
      </c>
      <c r="F7603" s="12" t="s">
        <v>2081</v>
      </c>
      <c r="G7603" s="12" t="s">
        <v>2081</v>
      </c>
      <c r="H7603" s="12" t="s">
        <v>8680</v>
      </c>
      <c r="I7603" s="12" t="s">
        <v>8681</v>
      </c>
      <c r="J7603" s="26"/>
    </row>
    <row r="7604" spans="2:10" ht="46.5" x14ac:dyDescent="0.45">
      <c r="B7604" s="3">
        <v>38248300</v>
      </c>
      <c r="C7604" s="12" t="s">
        <v>4229</v>
      </c>
      <c r="D7604" s="12" t="s">
        <v>4816</v>
      </c>
      <c r="E7604" s="12" t="s">
        <v>4817</v>
      </c>
      <c r="F7604" s="12" t="s">
        <v>2081</v>
      </c>
      <c r="G7604" s="12" t="s">
        <v>2081</v>
      </c>
      <c r="H7604" s="12" t="s">
        <v>10691</v>
      </c>
      <c r="I7604" s="12" t="s">
        <v>10692</v>
      </c>
      <c r="J7604" s="26"/>
    </row>
    <row r="7605" spans="2:10" ht="34.9" x14ac:dyDescent="0.45">
      <c r="B7605" s="3">
        <v>38248300</v>
      </c>
      <c r="C7605" s="12" t="s">
        <v>4229</v>
      </c>
      <c r="D7605" s="12" t="s">
        <v>4816</v>
      </c>
      <c r="E7605" s="12" t="s">
        <v>4817</v>
      </c>
      <c r="F7605" s="12" t="s">
        <v>2081</v>
      </c>
      <c r="G7605" s="12" t="s">
        <v>2081</v>
      </c>
      <c r="H7605" s="12" t="s">
        <v>8680</v>
      </c>
      <c r="I7605" s="12" t="s">
        <v>8681</v>
      </c>
      <c r="J7605" s="26"/>
    </row>
    <row r="7606" spans="2:10" ht="58.15" x14ac:dyDescent="0.45">
      <c r="B7606" s="3">
        <v>38248400</v>
      </c>
      <c r="C7606" s="12" t="s">
        <v>4230</v>
      </c>
      <c r="D7606" s="12" t="s">
        <v>4816</v>
      </c>
      <c r="E7606" s="12" t="s">
        <v>4817</v>
      </c>
      <c r="F7606" s="12" t="s">
        <v>2081</v>
      </c>
      <c r="G7606" s="12" t="s">
        <v>2081</v>
      </c>
      <c r="H7606" s="12" t="s">
        <v>10693</v>
      </c>
      <c r="I7606" s="12" t="s">
        <v>10694</v>
      </c>
      <c r="J7606" s="26"/>
    </row>
    <row r="7607" spans="2:10" ht="58.15" x14ac:dyDescent="0.45">
      <c r="B7607" s="3">
        <v>38248400</v>
      </c>
      <c r="C7607" s="12" t="s">
        <v>4230</v>
      </c>
      <c r="D7607" s="12" t="s">
        <v>4816</v>
      </c>
      <c r="E7607" s="12" t="s">
        <v>4817</v>
      </c>
      <c r="F7607" s="12" t="s">
        <v>2081</v>
      </c>
      <c r="G7607" s="12" t="s">
        <v>2081</v>
      </c>
      <c r="H7607" s="12" t="s">
        <v>8680</v>
      </c>
      <c r="I7607" s="12" t="s">
        <v>8681</v>
      </c>
      <c r="J7607" s="26"/>
    </row>
    <row r="7608" spans="2:10" ht="58.15" x14ac:dyDescent="0.45">
      <c r="B7608" s="3">
        <v>38248500</v>
      </c>
      <c r="C7608" s="12" t="s">
        <v>4231</v>
      </c>
      <c r="D7608" s="12" t="s">
        <v>4816</v>
      </c>
      <c r="E7608" s="12" t="s">
        <v>4817</v>
      </c>
      <c r="F7608" s="12" t="s">
        <v>2081</v>
      </c>
      <c r="G7608" s="12" t="s">
        <v>2081</v>
      </c>
      <c r="H7608" s="12" t="s">
        <v>10695</v>
      </c>
      <c r="I7608" s="12" t="s">
        <v>10696</v>
      </c>
      <c r="J7608" s="26"/>
    </row>
    <row r="7609" spans="2:10" ht="34.9" x14ac:dyDescent="0.45">
      <c r="B7609" s="3">
        <v>38248500</v>
      </c>
      <c r="C7609" s="12" t="s">
        <v>4231</v>
      </c>
      <c r="D7609" s="12" t="s">
        <v>4816</v>
      </c>
      <c r="E7609" s="12" t="s">
        <v>4817</v>
      </c>
      <c r="F7609" s="12" t="s">
        <v>2081</v>
      </c>
      <c r="G7609" s="12" t="s">
        <v>2081</v>
      </c>
      <c r="H7609" s="12" t="s">
        <v>8680</v>
      </c>
      <c r="I7609" s="12" t="s">
        <v>8681</v>
      </c>
      <c r="J7609" s="26"/>
    </row>
    <row r="7610" spans="2:10" ht="58.15" x14ac:dyDescent="0.45">
      <c r="B7610" s="3">
        <v>38248600</v>
      </c>
      <c r="C7610" s="12" t="s">
        <v>4232</v>
      </c>
      <c r="D7610" s="12" t="s">
        <v>4816</v>
      </c>
      <c r="E7610" s="12" t="s">
        <v>4817</v>
      </c>
      <c r="F7610" s="12" t="s">
        <v>2081</v>
      </c>
      <c r="G7610" s="12" t="s">
        <v>2081</v>
      </c>
      <c r="H7610" s="12" t="s">
        <v>9472</v>
      </c>
      <c r="I7610" s="12" t="s">
        <v>10697</v>
      </c>
      <c r="J7610" s="26"/>
    </row>
    <row r="7611" spans="2:10" ht="34.9" x14ac:dyDescent="0.45">
      <c r="B7611" s="3">
        <v>38248600</v>
      </c>
      <c r="C7611" s="12" t="s">
        <v>4232</v>
      </c>
      <c r="D7611" s="12" t="s">
        <v>4816</v>
      </c>
      <c r="E7611" s="12" t="s">
        <v>4817</v>
      </c>
      <c r="F7611" s="12" t="s">
        <v>2081</v>
      </c>
      <c r="G7611" s="12" t="s">
        <v>2081</v>
      </c>
      <c r="H7611" s="12" t="s">
        <v>8680</v>
      </c>
      <c r="I7611" s="12" t="s">
        <v>8681</v>
      </c>
      <c r="J7611" s="26"/>
    </row>
    <row r="7612" spans="2:10" ht="58.15" x14ac:dyDescent="0.45">
      <c r="B7612" s="3">
        <v>38248700</v>
      </c>
      <c r="C7612" s="12" t="s">
        <v>4233</v>
      </c>
      <c r="D7612" s="12" t="s">
        <v>4816</v>
      </c>
      <c r="E7612" s="12" t="s">
        <v>4817</v>
      </c>
      <c r="F7612" s="12" t="s">
        <v>2081</v>
      </c>
      <c r="G7612" s="12" t="s">
        <v>2081</v>
      </c>
      <c r="H7612" s="12" t="s">
        <v>10698</v>
      </c>
      <c r="I7612" s="12" t="s">
        <v>10699</v>
      </c>
      <c r="J7612" s="26"/>
    </row>
    <row r="7613" spans="2:10" ht="34.9" x14ac:dyDescent="0.45">
      <c r="B7613" s="3">
        <v>38248700</v>
      </c>
      <c r="C7613" s="12" t="s">
        <v>4233</v>
      </c>
      <c r="D7613" s="12" t="s">
        <v>4816</v>
      </c>
      <c r="E7613" s="12" t="s">
        <v>4817</v>
      </c>
      <c r="F7613" s="12" t="s">
        <v>2081</v>
      </c>
      <c r="G7613" s="12" t="s">
        <v>2081</v>
      </c>
      <c r="H7613" s="12" t="s">
        <v>8680</v>
      </c>
      <c r="I7613" s="12" t="s">
        <v>8681</v>
      </c>
      <c r="J7613" s="26"/>
    </row>
    <row r="7614" spans="2:10" ht="127.9" x14ac:dyDescent="0.45">
      <c r="B7614" s="3">
        <v>38248800</v>
      </c>
      <c r="C7614" s="12" t="s">
        <v>4234</v>
      </c>
      <c r="D7614" s="12" t="s">
        <v>4816</v>
      </c>
      <c r="E7614" s="12" t="s">
        <v>4817</v>
      </c>
      <c r="F7614" s="12" t="s">
        <v>2081</v>
      </c>
      <c r="G7614" s="12" t="s">
        <v>2081</v>
      </c>
      <c r="H7614" s="12" t="s">
        <v>10700</v>
      </c>
      <c r="I7614" s="12" t="s">
        <v>10701</v>
      </c>
      <c r="J7614" s="26"/>
    </row>
    <row r="7615" spans="2:10" ht="34.9" x14ac:dyDescent="0.45">
      <c r="B7615" s="3">
        <v>38248800</v>
      </c>
      <c r="C7615" s="12" t="s">
        <v>4234</v>
      </c>
      <c r="D7615" s="12" t="s">
        <v>4816</v>
      </c>
      <c r="E7615" s="12" t="s">
        <v>4817</v>
      </c>
      <c r="F7615" s="12" t="s">
        <v>2081</v>
      </c>
      <c r="G7615" s="12" t="s">
        <v>2081</v>
      </c>
      <c r="H7615" s="12" t="s">
        <v>8680</v>
      </c>
      <c r="I7615" s="12" t="s">
        <v>8681</v>
      </c>
      <c r="J7615" s="26"/>
    </row>
    <row r="7616" spans="2:10" ht="34.9" x14ac:dyDescent="0.45">
      <c r="B7616" s="3">
        <v>38248900</v>
      </c>
      <c r="C7616" s="12" t="s">
        <v>4235</v>
      </c>
      <c r="D7616" s="12" t="s">
        <v>4816</v>
      </c>
      <c r="E7616" s="12" t="s">
        <v>4817</v>
      </c>
      <c r="F7616" s="12" t="s">
        <v>2081</v>
      </c>
      <c r="G7616" s="12" t="s">
        <v>2081</v>
      </c>
      <c r="H7616" s="12" t="s">
        <v>8721</v>
      </c>
      <c r="I7616" s="12" t="s">
        <v>8735</v>
      </c>
      <c r="J7616" s="26"/>
    </row>
    <row r="7617" spans="2:10" ht="34.9" x14ac:dyDescent="0.45">
      <c r="B7617" s="3">
        <v>38248900</v>
      </c>
      <c r="C7617" s="12" t="s">
        <v>4235</v>
      </c>
      <c r="D7617" s="12" t="s">
        <v>4816</v>
      </c>
      <c r="E7617" s="12" t="s">
        <v>4817</v>
      </c>
      <c r="F7617" s="12" t="s">
        <v>2081</v>
      </c>
      <c r="G7617" s="12" t="s">
        <v>2081</v>
      </c>
      <c r="H7617" s="12" t="s">
        <v>8680</v>
      </c>
      <c r="I7617" s="12" t="s">
        <v>8681</v>
      </c>
      <c r="J7617" s="26"/>
    </row>
    <row r="7618" spans="2:10" ht="104.65" x14ac:dyDescent="0.45">
      <c r="B7618" s="3">
        <v>38249100</v>
      </c>
      <c r="C7618" s="12" t="s">
        <v>4236</v>
      </c>
      <c r="D7618" s="12" t="s">
        <v>4816</v>
      </c>
      <c r="E7618" s="12" t="s">
        <v>4817</v>
      </c>
      <c r="F7618" s="12" t="s">
        <v>2081</v>
      </c>
      <c r="G7618" s="12" t="s">
        <v>2081</v>
      </c>
      <c r="H7618" s="12" t="s">
        <v>10702</v>
      </c>
      <c r="I7618" s="12" t="s">
        <v>10703</v>
      </c>
      <c r="J7618" s="26"/>
    </row>
    <row r="7619" spans="2:10" ht="46.5" x14ac:dyDescent="0.45">
      <c r="B7619" s="3">
        <v>38249100</v>
      </c>
      <c r="C7619" s="12" t="s">
        <v>4236</v>
      </c>
      <c r="D7619" s="12" t="s">
        <v>4816</v>
      </c>
      <c r="E7619" s="12" t="s">
        <v>4817</v>
      </c>
      <c r="F7619" s="12" t="s">
        <v>2081</v>
      </c>
      <c r="G7619" s="12" t="s">
        <v>2081</v>
      </c>
      <c r="H7619" s="12" t="s">
        <v>8680</v>
      </c>
      <c r="I7619" s="12" t="s">
        <v>8681</v>
      </c>
      <c r="J7619" s="26"/>
    </row>
    <row r="7620" spans="2:10" ht="34.9" x14ac:dyDescent="0.45">
      <c r="B7620" s="3">
        <v>38249200</v>
      </c>
      <c r="C7620" s="12" t="s">
        <v>4237</v>
      </c>
      <c r="D7620" s="12" t="s">
        <v>4816</v>
      </c>
      <c r="E7620" s="12" t="s">
        <v>4817</v>
      </c>
      <c r="F7620" s="12" t="s">
        <v>2081</v>
      </c>
      <c r="G7620" s="12" t="s">
        <v>2081</v>
      </c>
      <c r="H7620" s="12" t="s">
        <v>8721</v>
      </c>
      <c r="I7620" s="12" t="s">
        <v>8735</v>
      </c>
      <c r="J7620" s="26"/>
    </row>
    <row r="7621" spans="2:10" ht="34.9" x14ac:dyDescent="0.45">
      <c r="B7621" s="3">
        <v>38249200</v>
      </c>
      <c r="C7621" s="12" t="s">
        <v>4237</v>
      </c>
      <c r="D7621" s="12" t="s">
        <v>4816</v>
      </c>
      <c r="E7621" s="12" t="s">
        <v>4817</v>
      </c>
      <c r="F7621" s="12" t="s">
        <v>2081</v>
      </c>
      <c r="G7621" s="12" t="s">
        <v>2081</v>
      </c>
      <c r="H7621" s="12" t="s">
        <v>8680</v>
      </c>
      <c r="I7621" s="12" t="s">
        <v>8681</v>
      </c>
      <c r="J7621" s="26"/>
    </row>
    <row r="7622" spans="2:10" ht="34.9" x14ac:dyDescent="0.45">
      <c r="B7622" s="3">
        <v>38249900</v>
      </c>
      <c r="C7622" s="12" t="s">
        <v>3822</v>
      </c>
      <c r="D7622" s="12" t="s">
        <v>4816</v>
      </c>
      <c r="E7622" s="12" t="s">
        <v>4817</v>
      </c>
      <c r="F7622" s="12" t="s">
        <v>2081</v>
      </c>
      <c r="G7622" s="12" t="s">
        <v>2081</v>
      </c>
      <c r="H7622" s="12" t="s">
        <v>8721</v>
      </c>
      <c r="I7622" s="12" t="s">
        <v>8735</v>
      </c>
      <c r="J7622" s="26"/>
    </row>
    <row r="7623" spans="2:10" ht="34.9" x14ac:dyDescent="0.45">
      <c r="B7623" s="3">
        <v>38249900</v>
      </c>
      <c r="C7623" s="12" t="s">
        <v>3822</v>
      </c>
      <c r="D7623" s="12" t="s">
        <v>4816</v>
      </c>
      <c r="E7623" s="12" t="s">
        <v>4817</v>
      </c>
      <c r="F7623" s="12" t="s">
        <v>2081</v>
      </c>
      <c r="G7623" s="12" t="s">
        <v>2081</v>
      </c>
      <c r="H7623" s="12" t="s">
        <v>8680</v>
      </c>
      <c r="I7623" s="12" t="s">
        <v>8681</v>
      </c>
      <c r="J7623" s="26"/>
    </row>
    <row r="7624" spans="2:10" ht="104.65" x14ac:dyDescent="0.45">
      <c r="B7624" s="3">
        <v>38089100</v>
      </c>
      <c r="C7624" s="12" t="s">
        <v>4238</v>
      </c>
      <c r="D7624" s="12" t="s">
        <v>4818</v>
      </c>
      <c r="E7624" s="12" t="s">
        <v>4819</v>
      </c>
      <c r="F7624" s="12" t="s">
        <v>2081</v>
      </c>
      <c r="G7624" s="12" t="s">
        <v>2081</v>
      </c>
      <c r="H7624" s="12" t="s">
        <v>10704</v>
      </c>
      <c r="I7624" s="12" t="s">
        <v>2081</v>
      </c>
      <c r="J7624" s="26"/>
    </row>
    <row r="7625" spans="2:10" ht="104.65" x14ac:dyDescent="0.45">
      <c r="B7625" s="3">
        <v>38089200</v>
      </c>
      <c r="C7625" s="12" t="s">
        <v>4239</v>
      </c>
      <c r="D7625" s="12" t="s">
        <v>4818</v>
      </c>
      <c r="E7625" s="12" t="s">
        <v>4819</v>
      </c>
      <c r="F7625" s="12" t="s">
        <v>2081</v>
      </c>
      <c r="G7625" s="12" t="s">
        <v>2081</v>
      </c>
      <c r="H7625" s="12" t="s">
        <v>10704</v>
      </c>
      <c r="I7625" s="12" t="s">
        <v>2081</v>
      </c>
      <c r="J7625" s="26"/>
    </row>
    <row r="7626" spans="2:10" ht="104.65" x14ac:dyDescent="0.45">
      <c r="B7626" s="3">
        <v>38089300</v>
      </c>
      <c r="C7626" s="12" t="s">
        <v>4240</v>
      </c>
      <c r="D7626" s="12" t="s">
        <v>4818</v>
      </c>
      <c r="E7626" s="12" t="s">
        <v>4819</v>
      </c>
      <c r="F7626" s="12" t="s">
        <v>2081</v>
      </c>
      <c r="G7626" s="12" t="s">
        <v>2081</v>
      </c>
      <c r="H7626" s="12" t="s">
        <v>10704</v>
      </c>
      <c r="I7626" s="12" t="s">
        <v>2081</v>
      </c>
      <c r="J7626" s="26"/>
    </row>
    <row r="7627" spans="2:10" ht="104.65" x14ac:dyDescent="0.45">
      <c r="B7627" s="3">
        <v>38089400</v>
      </c>
      <c r="C7627" s="12" t="s">
        <v>4241</v>
      </c>
      <c r="D7627" s="12" t="s">
        <v>4818</v>
      </c>
      <c r="E7627" s="12" t="s">
        <v>4819</v>
      </c>
      <c r="F7627" s="12" t="s">
        <v>2081</v>
      </c>
      <c r="G7627" s="12" t="s">
        <v>2081</v>
      </c>
      <c r="H7627" s="12" t="s">
        <v>10705</v>
      </c>
      <c r="I7627" s="12" t="s">
        <v>10706</v>
      </c>
      <c r="J7627" s="26"/>
    </row>
    <row r="7628" spans="2:10" ht="104.65" x14ac:dyDescent="0.45">
      <c r="B7628" s="3">
        <v>38089900</v>
      </c>
      <c r="C7628" s="12" t="s">
        <v>4242</v>
      </c>
      <c r="D7628" s="12" t="s">
        <v>4818</v>
      </c>
      <c r="E7628" s="12" t="s">
        <v>4819</v>
      </c>
      <c r="F7628" s="12" t="s">
        <v>2081</v>
      </c>
      <c r="G7628" s="12" t="s">
        <v>2081</v>
      </c>
      <c r="H7628" s="12" t="s">
        <v>5124</v>
      </c>
      <c r="I7628" s="12" t="s">
        <v>2081</v>
      </c>
      <c r="J7628" s="26"/>
    </row>
    <row r="7629" spans="2:10" ht="395.25" x14ac:dyDescent="0.45">
      <c r="B7629" s="3">
        <v>32011000</v>
      </c>
      <c r="C7629" s="12" t="s">
        <v>4243</v>
      </c>
      <c r="D7629" s="12" t="s">
        <v>4820</v>
      </c>
      <c r="E7629" s="12" t="s">
        <v>4821</v>
      </c>
      <c r="F7629" s="12" t="s">
        <v>2081</v>
      </c>
      <c r="G7629" s="12" t="s">
        <v>2081</v>
      </c>
      <c r="H7629" s="12" t="s">
        <v>5124</v>
      </c>
      <c r="I7629" s="12" t="s">
        <v>2081</v>
      </c>
      <c r="J7629" s="26"/>
    </row>
    <row r="7630" spans="2:10" ht="395.25" x14ac:dyDescent="0.45">
      <c r="B7630" s="3">
        <v>32012000</v>
      </c>
      <c r="C7630" s="12" t="s">
        <v>4244</v>
      </c>
      <c r="D7630" s="12" t="s">
        <v>4820</v>
      </c>
      <c r="E7630" s="12" t="s">
        <v>4821</v>
      </c>
      <c r="F7630" s="12" t="s">
        <v>2081</v>
      </c>
      <c r="G7630" s="12" t="s">
        <v>2081</v>
      </c>
      <c r="H7630" s="12" t="s">
        <v>5124</v>
      </c>
      <c r="I7630" s="12" t="s">
        <v>2081</v>
      </c>
      <c r="J7630" s="26"/>
    </row>
    <row r="7631" spans="2:10" ht="395.25" x14ac:dyDescent="0.45">
      <c r="B7631" s="3">
        <v>32019000</v>
      </c>
      <c r="C7631" s="12" t="s">
        <v>4245</v>
      </c>
      <c r="D7631" s="12" t="s">
        <v>4820</v>
      </c>
      <c r="E7631" s="12" t="s">
        <v>4821</v>
      </c>
      <c r="F7631" s="12" t="s">
        <v>2081</v>
      </c>
      <c r="G7631" s="12" t="s">
        <v>2081</v>
      </c>
      <c r="H7631" s="12" t="s">
        <v>5124</v>
      </c>
      <c r="I7631" s="12" t="s">
        <v>2081</v>
      </c>
      <c r="J7631" s="26"/>
    </row>
    <row r="7632" spans="2:10" ht="395.25" x14ac:dyDescent="0.45">
      <c r="B7632" s="3">
        <v>32021000</v>
      </c>
      <c r="C7632" s="12" t="s">
        <v>4246</v>
      </c>
      <c r="D7632" s="12" t="s">
        <v>4820</v>
      </c>
      <c r="E7632" s="12" t="s">
        <v>4821</v>
      </c>
      <c r="F7632" s="12" t="s">
        <v>2081</v>
      </c>
      <c r="G7632" s="12" t="s">
        <v>2081</v>
      </c>
      <c r="H7632" s="12" t="s">
        <v>5124</v>
      </c>
      <c r="I7632" s="12" t="s">
        <v>2081</v>
      </c>
      <c r="J7632" s="26"/>
    </row>
    <row r="7633" spans="2:10" ht="395.25" x14ac:dyDescent="0.45">
      <c r="B7633" s="3">
        <v>32029000</v>
      </c>
      <c r="C7633" s="12" t="s">
        <v>4247</v>
      </c>
      <c r="D7633" s="12" t="s">
        <v>4820</v>
      </c>
      <c r="E7633" s="12" t="s">
        <v>4821</v>
      </c>
      <c r="F7633" s="12" t="s">
        <v>2081</v>
      </c>
      <c r="G7633" s="12" t="s">
        <v>2081</v>
      </c>
      <c r="H7633" s="12" t="s">
        <v>5124</v>
      </c>
      <c r="I7633" s="12" t="s">
        <v>2081</v>
      </c>
      <c r="J7633" s="26"/>
    </row>
    <row r="7634" spans="2:10" ht="395.25" x14ac:dyDescent="0.45">
      <c r="B7634" s="3">
        <v>32030000</v>
      </c>
      <c r="C7634" s="6" t="s">
        <v>4248</v>
      </c>
      <c r="D7634" s="12" t="s">
        <v>4820</v>
      </c>
      <c r="E7634" s="12" t="s">
        <v>4821</v>
      </c>
      <c r="F7634" s="12" t="s">
        <v>2081</v>
      </c>
      <c r="G7634" s="12" t="s">
        <v>2081</v>
      </c>
      <c r="H7634" s="12" t="s">
        <v>5124</v>
      </c>
      <c r="I7634" s="12" t="s">
        <v>2081</v>
      </c>
      <c r="J7634" s="26"/>
    </row>
    <row r="7635" spans="2:10" ht="395.25" x14ac:dyDescent="0.45">
      <c r="B7635" s="3">
        <v>32041100</v>
      </c>
      <c r="C7635" s="12" t="s">
        <v>4249</v>
      </c>
      <c r="D7635" s="12" t="s">
        <v>4820</v>
      </c>
      <c r="E7635" s="12" t="s">
        <v>4821</v>
      </c>
      <c r="F7635" s="12" t="s">
        <v>2081</v>
      </c>
      <c r="G7635" s="12" t="s">
        <v>2081</v>
      </c>
      <c r="H7635" s="12" t="s">
        <v>5124</v>
      </c>
      <c r="I7635" s="12" t="s">
        <v>2081</v>
      </c>
      <c r="J7635" s="26"/>
    </row>
    <row r="7636" spans="2:10" ht="395.25" x14ac:dyDescent="0.45">
      <c r="B7636" s="3">
        <v>32041200</v>
      </c>
      <c r="C7636" s="12" t="s">
        <v>4250</v>
      </c>
      <c r="D7636" s="12" t="s">
        <v>4820</v>
      </c>
      <c r="E7636" s="12" t="s">
        <v>4821</v>
      </c>
      <c r="F7636" s="12" t="s">
        <v>2081</v>
      </c>
      <c r="G7636" s="12" t="s">
        <v>2081</v>
      </c>
      <c r="H7636" s="12" t="s">
        <v>5124</v>
      </c>
      <c r="I7636" s="12" t="s">
        <v>2081</v>
      </c>
      <c r="J7636" s="26"/>
    </row>
    <row r="7637" spans="2:10" ht="395.25" x14ac:dyDescent="0.45">
      <c r="B7637" s="3">
        <v>32041300</v>
      </c>
      <c r="C7637" s="12" t="s">
        <v>4251</v>
      </c>
      <c r="D7637" s="12" t="s">
        <v>4820</v>
      </c>
      <c r="E7637" s="12" t="s">
        <v>4821</v>
      </c>
      <c r="F7637" s="12" t="s">
        <v>2081</v>
      </c>
      <c r="G7637" s="12" t="s">
        <v>2081</v>
      </c>
      <c r="H7637" s="12" t="s">
        <v>5124</v>
      </c>
      <c r="I7637" s="12" t="s">
        <v>2081</v>
      </c>
      <c r="J7637" s="26"/>
    </row>
    <row r="7638" spans="2:10" ht="395.25" x14ac:dyDescent="0.45">
      <c r="B7638" s="3">
        <v>32041400</v>
      </c>
      <c r="C7638" s="12" t="s">
        <v>4252</v>
      </c>
      <c r="D7638" s="12" t="s">
        <v>4820</v>
      </c>
      <c r="E7638" s="12" t="s">
        <v>4821</v>
      </c>
      <c r="F7638" s="12" t="s">
        <v>2081</v>
      </c>
      <c r="G7638" s="12" t="s">
        <v>2081</v>
      </c>
      <c r="H7638" s="12" t="s">
        <v>5124</v>
      </c>
      <c r="I7638" s="12" t="s">
        <v>2081</v>
      </c>
      <c r="J7638" s="26"/>
    </row>
    <row r="7639" spans="2:10" ht="395.25" x14ac:dyDescent="0.45">
      <c r="B7639" s="3">
        <v>32041500</v>
      </c>
      <c r="C7639" s="12" t="s">
        <v>4253</v>
      </c>
      <c r="D7639" s="12" t="s">
        <v>4820</v>
      </c>
      <c r="E7639" s="12" t="s">
        <v>4821</v>
      </c>
      <c r="F7639" s="12" t="s">
        <v>2081</v>
      </c>
      <c r="G7639" s="12" t="s">
        <v>2081</v>
      </c>
      <c r="H7639" s="12" t="s">
        <v>5124</v>
      </c>
      <c r="I7639" s="12" t="s">
        <v>2081</v>
      </c>
      <c r="J7639" s="26"/>
    </row>
    <row r="7640" spans="2:10" ht="395.25" x14ac:dyDescent="0.45">
      <c r="B7640" s="3">
        <v>32041600</v>
      </c>
      <c r="C7640" s="12" t="s">
        <v>4254</v>
      </c>
      <c r="D7640" s="12" t="s">
        <v>4820</v>
      </c>
      <c r="E7640" s="12" t="s">
        <v>4821</v>
      </c>
      <c r="F7640" s="12" t="s">
        <v>2081</v>
      </c>
      <c r="G7640" s="12" t="s">
        <v>2081</v>
      </c>
      <c r="H7640" s="12" t="s">
        <v>5124</v>
      </c>
      <c r="I7640" s="12" t="s">
        <v>2081</v>
      </c>
      <c r="J7640" s="27"/>
    </row>
    <row r="7641" spans="2:10" ht="395.25" x14ac:dyDescent="0.45">
      <c r="B7641" s="3">
        <v>32041700</v>
      </c>
      <c r="C7641" s="12" t="s">
        <v>4255</v>
      </c>
      <c r="D7641" s="12" t="s">
        <v>4820</v>
      </c>
      <c r="E7641" s="12" t="s">
        <v>4821</v>
      </c>
      <c r="F7641" s="12" t="s">
        <v>2081</v>
      </c>
      <c r="G7641" s="12" t="s">
        <v>2081</v>
      </c>
      <c r="H7641" s="12" t="s">
        <v>5124</v>
      </c>
      <c r="I7641" s="12" t="s">
        <v>2081</v>
      </c>
      <c r="J7641" s="27"/>
    </row>
    <row r="7642" spans="2:10" ht="395.25" x14ac:dyDescent="0.45">
      <c r="B7642" s="3">
        <v>32041700</v>
      </c>
      <c r="C7642" s="12" t="s">
        <v>4255</v>
      </c>
      <c r="D7642" s="12" t="s">
        <v>4820</v>
      </c>
      <c r="E7642" s="12" t="s">
        <v>4821</v>
      </c>
      <c r="F7642" s="12" t="s">
        <v>2081</v>
      </c>
      <c r="G7642" s="12" t="s">
        <v>2081</v>
      </c>
      <c r="H7642" s="12" t="s">
        <v>10707</v>
      </c>
      <c r="I7642" s="3" t="s">
        <v>10708</v>
      </c>
      <c r="J7642" s="27"/>
    </row>
    <row r="7643" spans="2:10" ht="395.25" x14ac:dyDescent="0.45">
      <c r="B7643" s="3">
        <v>32041800</v>
      </c>
      <c r="C7643" s="12" t="s">
        <v>4256</v>
      </c>
      <c r="D7643" s="12" t="s">
        <v>4820</v>
      </c>
      <c r="E7643" s="12" t="s">
        <v>4821</v>
      </c>
      <c r="F7643" s="12" t="s">
        <v>2081</v>
      </c>
      <c r="G7643" s="12" t="s">
        <v>2081</v>
      </c>
      <c r="H7643" s="12" t="s">
        <v>5124</v>
      </c>
      <c r="I7643" s="12" t="s">
        <v>2081</v>
      </c>
      <c r="J7643" s="27"/>
    </row>
    <row r="7644" spans="2:10" ht="395.25" x14ac:dyDescent="0.45">
      <c r="B7644" s="3">
        <v>32041900</v>
      </c>
      <c r="C7644" s="12" t="s">
        <v>4257</v>
      </c>
      <c r="D7644" s="12" t="s">
        <v>4820</v>
      </c>
      <c r="E7644" s="12" t="s">
        <v>4821</v>
      </c>
      <c r="F7644" s="12" t="s">
        <v>2081</v>
      </c>
      <c r="G7644" s="12" t="s">
        <v>2081</v>
      </c>
      <c r="H7644" s="12" t="s">
        <v>5124</v>
      </c>
      <c r="I7644" s="12" t="s">
        <v>2081</v>
      </c>
      <c r="J7644" s="27"/>
    </row>
    <row r="7645" spans="2:10" ht="395.25" x14ac:dyDescent="0.45">
      <c r="B7645" s="3">
        <v>32042000</v>
      </c>
      <c r="C7645" s="12" t="s">
        <v>4258</v>
      </c>
      <c r="D7645" s="12" t="s">
        <v>4820</v>
      </c>
      <c r="E7645" s="12" t="s">
        <v>4821</v>
      </c>
      <c r="F7645" s="12" t="s">
        <v>2081</v>
      </c>
      <c r="G7645" s="12" t="s">
        <v>2081</v>
      </c>
      <c r="H7645" s="12" t="s">
        <v>5124</v>
      </c>
      <c r="I7645" s="12" t="s">
        <v>2081</v>
      </c>
      <c r="J7645" s="27"/>
    </row>
    <row r="7646" spans="2:10" ht="395.25" x14ac:dyDescent="0.45">
      <c r="B7646" s="3">
        <v>32049000</v>
      </c>
      <c r="C7646" s="12" t="s">
        <v>4259</v>
      </c>
      <c r="D7646" s="12" t="s">
        <v>4820</v>
      </c>
      <c r="E7646" s="12" t="s">
        <v>4821</v>
      </c>
      <c r="F7646" s="12" t="s">
        <v>2081</v>
      </c>
      <c r="G7646" s="12" t="s">
        <v>2081</v>
      </c>
      <c r="H7646" s="12" t="s">
        <v>5124</v>
      </c>
      <c r="I7646" s="12" t="s">
        <v>2081</v>
      </c>
      <c r="J7646" s="27"/>
    </row>
    <row r="7647" spans="2:10" ht="395.25" x14ac:dyDescent="0.45">
      <c r="B7647" s="3">
        <v>32050000</v>
      </c>
      <c r="C7647" s="6" t="s">
        <v>4260</v>
      </c>
      <c r="D7647" s="12" t="s">
        <v>4820</v>
      </c>
      <c r="E7647" s="12" t="s">
        <v>4821</v>
      </c>
      <c r="F7647" s="12" t="s">
        <v>2081</v>
      </c>
      <c r="G7647" s="12" t="s">
        <v>2081</v>
      </c>
      <c r="H7647" s="12" t="s">
        <v>5124</v>
      </c>
      <c r="I7647" s="12" t="s">
        <v>2081</v>
      </c>
      <c r="J7647" s="27"/>
    </row>
    <row r="7648" spans="2:10" ht="395.25" x14ac:dyDescent="0.45">
      <c r="B7648" s="3">
        <v>32061100</v>
      </c>
      <c r="C7648" s="12" t="s">
        <v>4261</v>
      </c>
      <c r="D7648" s="12" t="s">
        <v>4820</v>
      </c>
      <c r="E7648" s="12" t="s">
        <v>4821</v>
      </c>
      <c r="F7648" s="12" t="s">
        <v>2081</v>
      </c>
      <c r="G7648" s="12" t="s">
        <v>2081</v>
      </c>
      <c r="H7648" s="12" t="s">
        <v>10709</v>
      </c>
      <c r="I7648" s="12" t="s">
        <v>10710</v>
      </c>
      <c r="J7648" s="27"/>
    </row>
    <row r="7649" spans="2:10" ht="395.25" x14ac:dyDescent="0.45">
      <c r="B7649" s="3">
        <v>32061900</v>
      </c>
      <c r="C7649" s="12" t="s">
        <v>4262</v>
      </c>
      <c r="D7649" s="12" t="s">
        <v>4820</v>
      </c>
      <c r="E7649" s="12" t="s">
        <v>4821</v>
      </c>
      <c r="F7649" s="12" t="s">
        <v>2081</v>
      </c>
      <c r="G7649" s="12" t="s">
        <v>2081</v>
      </c>
      <c r="H7649" s="12" t="s">
        <v>5124</v>
      </c>
      <c r="I7649" s="12" t="s">
        <v>2081</v>
      </c>
      <c r="J7649" s="27"/>
    </row>
    <row r="7650" spans="2:10" ht="395.25" x14ac:dyDescent="0.45">
      <c r="B7650" s="3">
        <v>32062000</v>
      </c>
      <c r="C7650" s="12" t="s">
        <v>4263</v>
      </c>
      <c r="D7650" s="12" t="s">
        <v>4820</v>
      </c>
      <c r="E7650" s="12" t="s">
        <v>4821</v>
      </c>
      <c r="F7650" s="12" t="s">
        <v>2081</v>
      </c>
      <c r="G7650" s="12" t="s">
        <v>2081</v>
      </c>
      <c r="H7650" s="12" t="s">
        <v>5124</v>
      </c>
      <c r="I7650" s="12" t="s">
        <v>2081</v>
      </c>
      <c r="J7650" s="26"/>
    </row>
    <row r="7651" spans="2:10" ht="395.25" x14ac:dyDescent="0.45">
      <c r="B7651" s="3">
        <v>32064100</v>
      </c>
      <c r="C7651" s="12" t="s">
        <v>4264</v>
      </c>
      <c r="D7651" s="12" t="s">
        <v>4820</v>
      </c>
      <c r="E7651" s="12" t="s">
        <v>4821</v>
      </c>
      <c r="F7651" s="12" t="s">
        <v>2081</v>
      </c>
      <c r="G7651" s="12" t="s">
        <v>2081</v>
      </c>
      <c r="H7651" s="12" t="s">
        <v>10707</v>
      </c>
      <c r="I7651" s="12" t="s">
        <v>10708</v>
      </c>
      <c r="J7651" s="26"/>
    </row>
    <row r="7652" spans="2:10" ht="395.25" x14ac:dyDescent="0.45">
      <c r="B7652" s="3">
        <v>32064200</v>
      </c>
      <c r="C7652" s="12" t="s">
        <v>4265</v>
      </c>
      <c r="D7652" s="12" t="s">
        <v>4820</v>
      </c>
      <c r="E7652" s="12" t="s">
        <v>4821</v>
      </c>
      <c r="F7652" s="12" t="s">
        <v>2081</v>
      </c>
      <c r="G7652" s="12" t="s">
        <v>2081</v>
      </c>
      <c r="H7652" s="12" t="s">
        <v>10711</v>
      </c>
      <c r="I7652" s="12" t="s">
        <v>10712</v>
      </c>
      <c r="J7652" s="26"/>
    </row>
    <row r="7653" spans="2:10" ht="395.25" x14ac:dyDescent="0.45">
      <c r="B7653" s="3">
        <v>32064900</v>
      </c>
      <c r="C7653" s="12" t="s">
        <v>4266</v>
      </c>
      <c r="D7653" s="12" t="s">
        <v>4820</v>
      </c>
      <c r="E7653" s="12" t="s">
        <v>4821</v>
      </c>
      <c r="F7653" s="12" t="s">
        <v>2081</v>
      </c>
      <c r="G7653" s="12" t="s">
        <v>2081</v>
      </c>
      <c r="H7653" s="12" t="s">
        <v>5124</v>
      </c>
      <c r="I7653" s="12" t="s">
        <v>2081</v>
      </c>
      <c r="J7653" s="26"/>
    </row>
    <row r="7654" spans="2:10" ht="395.25" x14ac:dyDescent="0.45">
      <c r="B7654" s="3">
        <v>32065000</v>
      </c>
      <c r="C7654" s="12" t="s">
        <v>4267</v>
      </c>
      <c r="D7654" s="12" t="s">
        <v>4820</v>
      </c>
      <c r="E7654" s="12" t="s">
        <v>4821</v>
      </c>
      <c r="F7654" s="12" t="s">
        <v>2081</v>
      </c>
      <c r="G7654" s="12" t="s">
        <v>2081</v>
      </c>
      <c r="H7654" s="12" t="s">
        <v>5124</v>
      </c>
      <c r="I7654" s="12" t="s">
        <v>2081</v>
      </c>
      <c r="J7654" s="26"/>
    </row>
    <row r="7655" spans="2:10" ht="395.25" x14ac:dyDescent="0.45">
      <c r="B7655" s="3">
        <v>32071000</v>
      </c>
      <c r="C7655" s="12" t="s">
        <v>4268</v>
      </c>
      <c r="D7655" s="12" t="s">
        <v>4820</v>
      </c>
      <c r="E7655" s="12" t="s">
        <v>4821</v>
      </c>
      <c r="F7655" s="12" t="s">
        <v>2081</v>
      </c>
      <c r="G7655" s="12" t="s">
        <v>2081</v>
      </c>
      <c r="H7655" s="12" t="s">
        <v>5124</v>
      </c>
      <c r="I7655" s="12" t="s">
        <v>2081</v>
      </c>
      <c r="J7655" s="26"/>
    </row>
    <row r="7656" spans="2:10" ht="395.25" x14ac:dyDescent="0.45">
      <c r="B7656" s="3">
        <v>32072000</v>
      </c>
      <c r="C7656" s="12" t="s">
        <v>4269</v>
      </c>
      <c r="D7656" s="12" t="s">
        <v>4820</v>
      </c>
      <c r="E7656" s="12" t="s">
        <v>4821</v>
      </c>
      <c r="F7656" s="12" t="s">
        <v>2081</v>
      </c>
      <c r="G7656" s="12" t="s">
        <v>2081</v>
      </c>
      <c r="H7656" s="12" t="s">
        <v>5124</v>
      </c>
      <c r="I7656" s="12" t="s">
        <v>2081</v>
      </c>
      <c r="J7656" s="26"/>
    </row>
    <row r="7657" spans="2:10" ht="395.25" x14ac:dyDescent="0.45">
      <c r="B7657" s="3">
        <v>32073000</v>
      </c>
      <c r="C7657" s="12" t="s">
        <v>4270</v>
      </c>
      <c r="D7657" s="12" t="s">
        <v>4820</v>
      </c>
      <c r="E7657" s="12" t="s">
        <v>4821</v>
      </c>
      <c r="F7657" s="12" t="s">
        <v>2081</v>
      </c>
      <c r="G7657" s="12" t="s">
        <v>2081</v>
      </c>
      <c r="H7657" s="12" t="s">
        <v>5124</v>
      </c>
      <c r="I7657" s="12" t="s">
        <v>2081</v>
      </c>
      <c r="J7657" s="26"/>
    </row>
    <row r="7658" spans="2:10" ht="395.25" x14ac:dyDescent="0.45">
      <c r="B7658" s="3">
        <v>32074000</v>
      </c>
      <c r="C7658" s="12" t="s">
        <v>4271</v>
      </c>
      <c r="D7658" s="12" t="s">
        <v>4820</v>
      </c>
      <c r="E7658" s="12" t="s">
        <v>4821</v>
      </c>
      <c r="F7658" s="12" t="s">
        <v>2081</v>
      </c>
      <c r="G7658" s="12" t="s">
        <v>2081</v>
      </c>
      <c r="H7658" s="12" t="s">
        <v>5124</v>
      </c>
      <c r="I7658" s="12" t="s">
        <v>2081</v>
      </c>
      <c r="J7658" s="26"/>
    </row>
    <row r="7659" spans="2:10" ht="395.25" x14ac:dyDescent="0.45">
      <c r="B7659" s="3">
        <v>32081000</v>
      </c>
      <c r="C7659" s="12" t="s">
        <v>4272</v>
      </c>
      <c r="D7659" s="12" t="s">
        <v>4820</v>
      </c>
      <c r="E7659" s="12" t="s">
        <v>4821</v>
      </c>
      <c r="F7659" s="12" t="s">
        <v>2081</v>
      </c>
      <c r="G7659" s="12" t="s">
        <v>2081</v>
      </c>
      <c r="H7659" s="12" t="s">
        <v>5124</v>
      </c>
      <c r="I7659" s="12" t="s">
        <v>2081</v>
      </c>
      <c r="J7659" s="26"/>
    </row>
    <row r="7660" spans="2:10" ht="395.25" x14ac:dyDescent="0.45">
      <c r="B7660" s="3">
        <v>32082000</v>
      </c>
      <c r="C7660" s="12" t="s">
        <v>4273</v>
      </c>
      <c r="D7660" s="12" t="s">
        <v>4820</v>
      </c>
      <c r="E7660" s="12" t="s">
        <v>4821</v>
      </c>
      <c r="F7660" s="12" t="s">
        <v>2081</v>
      </c>
      <c r="G7660" s="12" t="s">
        <v>2081</v>
      </c>
      <c r="H7660" s="12" t="s">
        <v>5124</v>
      </c>
      <c r="I7660" s="12" t="s">
        <v>2081</v>
      </c>
      <c r="J7660" s="26"/>
    </row>
    <row r="7661" spans="2:10" ht="395.25" x14ac:dyDescent="0.45">
      <c r="B7661" s="3">
        <v>32089000</v>
      </c>
      <c r="C7661" s="12" t="s">
        <v>4274</v>
      </c>
      <c r="D7661" s="12" t="s">
        <v>4820</v>
      </c>
      <c r="E7661" s="12" t="s">
        <v>4821</v>
      </c>
      <c r="F7661" s="12" t="s">
        <v>2081</v>
      </c>
      <c r="G7661" s="12" t="s">
        <v>2081</v>
      </c>
      <c r="H7661" s="12" t="s">
        <v>5124</v>
      </c>
      <c r="I7661" s="12" t="s">
        <v>2081</v>
      </c>
      <c r="J7661" s="26"/>
    </row>
    <row r="7662" spans="2:10" ht="395.25" x14ac:dyDescent="0.45">
      <c r="B7662" s="3">
        <v>32091000</v>
      </c>
      <c r="C7662" s="12" t="s">
        <v>4275</v>
      </c>
      <c r="D7662" s="12" t="s">
        <v>4820</v>
      </c>
      <c r="E7662" s="12" t="s">
        <v>4821</v>
      </c>
      <c r="F7662" s="12" t="s">
        <v>2081</v>
      </c>
      <c r="G7662" s="12" t="s">
        <v>2081</v>
      </c>
      <c r="H7662" s="12" t="s">
        <v>5124</v>
      </c>
      <c r="I7662" s="12" t="s">
        <v>2081</v>
      </c>
      <c r="J7662" s="26"/>
    </row>
    <row r="7663" spans="2:10" ht="395.25" x14ac:dyDescent="0.45">
      <c r="B7663" s="3">
        <v>32099000</v>
      </c>
      <c r="C7663" s="12" t="s">
        <v>4276</v>
      </c>
      <c r="D7663" s="12" t="s">
        <v>4820</v>
      </c>
      <c r="E7663" s="12" t="s">
        <v>4821</v>
      </c>
      <c r="F7663" s="12" t="s">
        <v>2081</v>
      </c>
      <c r="G7663" s="12" t="s">
        <v>2081</v>
      </c>
      <c r="H7663" s="12" t="s">
        <v>5124</v>
      </c>
      <c r="I7663" s="12" t="s">
        <v>2081</v>
      </c>
      <c r="J7663" s="26"/>
    </row>
    <row r="7664" spans="2:10" ht="395.25" x14ac:dyDescent="0.45">
      <c r="B7664" s="3">
        <v>32100000</v>
      </c>
      <c r="C7664" s="6" t="s">
        <v>4277</v>
      </c>
      <c r="D7664" s="12" t="s">
        <v>4820</v>
      </c>
      <c r="E7664" s="12" t="s">
        <v>4821</v>
      </c>
      <c r="F7664" s="12" t="s">
        <v>2081</v>
      </c>
      <c r="G7664" s="12" t="s">
        <v>2081</v>
      </c>
      <c r="H7664" s="12" t="s">
        <v>5124</v>
      </c>
      <c r="I7664" s="12" t="s">
        <v>2081</v>
      </c>
      <c r="J7664" s="26"/>
    </row>
    <row r="7665" spans="2:10" ht="395.25" x14ac:dyDescent="0.45">
      <c r="B7665" s="3">
        <v>32110000</v>
      </c>
      <c r="C7665" s="6" t="s">
        <v>4278</v>
      </c>
      <c r="D7665" s="12" t="s">
        <v>4820</v>
      </c>
      <c r="E7665" s="12" t="s">
        <v>4821</v>
      </c>
      <c r="F7665" s="12" t="s">
        <v>2081</v>
      </c>
      <c r="G7665" s="12" t="s">
        <v>2081</v>
      </c>
      <c r="H7665" s="12" t="s">
        <v>10713</v>
      </c>
      <c r="I7665" s="12" t="s">
        <v>10714</v>
      </c>
      <c r="J7665" s="26"/>
    </row>
    <row r="7666" spans="2:10" ht="395.25" x14ac:dyDescent="0.45">
      <c r="B7666" s="3">
        <v>32121000</v>
      </c>
      <c r="C7666" s="12" t="s">
        <v>4279</v>
      </c>
      <c r="D7666" s="12" t="s">
        <v>4820</v>
      </c>
      <c r="E7666" s="12" t="s">
        <v>4821</v>
      </c>
      <c r="F7666" s="12" t="s">
        <v>2081</v>
      </c>
      <c r="G7666" s="12" t="s">
        <v>2081</v>
      </c>
      <c r="H7666" s="12" t="s">
        <v>4881</v>
      </c>
      <c r="I7666" s="12" t="s">
        <v>2081</v>
      </c>
      <c r="J7666" s="26"/>
    </row>
    <row r="7667" spans="2:10" ht="395.25" x14ac:dyDescent="0.45">
      <c r="B7667" s="3">
        <v>32129000</v>
      </c>
      <c r="C7667" s="12" t="s">
        <v>4280</v>
      </c>
      <c r="D7667" s="12" t="s">
        <v>4820</v>
      </c>
      <c r="E7667" s="12" t="s">
        <v>4821</v>
      </c>
      <c r="F7667" s="12" t="s">
        <v>2081</v>
      </c>
      <c r="G7667" s="12" t="s">
        <v>2081</v>
      </c>
      <c r="H7667" s="12" t="s">
        <v>5124</v>
      </c>
      <c r="I7667" s="12" t="s">
        <v>2081</v>
      </c>
      <c r="J7667" s="26"/>
    </row>
    <row r="7668" spans="2:10" ht="395.25" x14ac:dyDescent="0.45">
      <c r="B7668" s="3">
        <v>32141000</v>
      </c>
      <c r="C7668" s="12" t="s">
        <v>4281</v>
      </c>
      <c r="D7668" s="12" t="s">
        <v>4820</v>
      </c>
      <c r="E7668" s="12" t="s">
        <v>4821</v>
      </c>
      <c r="F7668" s="12" t="s">
        <v>2081</v>
      </c>
      <c r="G7668" s="12" t="s">
        <v>2081</v>
      </c>
      <c r="H7668" s="12" t="s">
        <v>5124</v>
      </c>
      <c r="I7668" s="12" t="s">
        <v>2081</v>
      </c>
      <c r="J7668" s="26"/>
    </row>
    <row r="7669" spans="2:10" ht="395.25" x14ac:dyDescent="0.45">
      <c r="B7669" s="3">
        <v>32149000</v>
      </c>
      <c r="C7669" s="12" t="s">
        <v>4282</v>
      </c>
      <c r="D7669" s="12" t="s">
        <v>4820</v>
      </c>
      <c r="E7669" s="12" t="s">
        <v>4821</v>
      </c>
      <c r="F7669" s="12" t="s">
        <v>2081</v>
      </c>
      <c r="G7669" s="12" t="s">
        <v>2081</v>
      </c>
      <c r="H7669" s="12" t="s">
        <v>5124</v>
      </c>
      <c r="I7669" s="12" t="s">
        <v>2081</v>
      </c>
      <c r="J7669" s="26"/>
    </row>
    <row r="7670" spans="2:10" ht="406.9" x14ac:dyDescent="0.45">
      <c r="B7670" s="3">
        <v>27101211</v>
      </c>
      <c r="C7670" s="12" t="s">
        <v>4283</v>
      </c>
      <c r="D7670" s="12" t="s">
        <v>4822</v>
      </c>
      <c r="E7670" s="12" t="s">
        <v>4823</v>
      </c>
      <c r="F7670" s="12" t="s">
        <v>2081</v>
      </c>
      <c r="G7670" s="12" t="s">
        <v>2081</v>
      </c>
      <c r="H7670" s="12" t="s">
        <v>5124</v>
      </c>
      <c r="I7670" s="12" t="s">
        <v>2081</v>
      </c>
      <c r="J7670" s="26"/>
    </row>
    <row r="7671" spans="2:10" ht="406.9" x14ac:dyDescent="0.45">
      <c r="B7671" s="3">
        <v>27101221</v>
      </c>
      <c r="C7671" s="12" t="s">
        <v>4284</v>
      </c>
      <c r="D7671" s="12" t="s">
        <v>4822</v>
      </c>
      <c r="E7671" s="12" t="s">
        <v>4823</v>
      </c>
      <c r="F7671" s="12" t="s">
        <v>2081</v>
      </c>
      <c r="G7671" s="12" t="s">
        <v>2081</v>
      </c>
      <c r="H7671" s="12" t="s">
        <v>10715</v>
      </c>
      <c r="I7671" s="12" t="s">
        <v>10716</v>
      </c>
      <c r="J7671" s="26"/>
    </row>
    <row r="7672" spans="2:10" ht="406.9" x14ac:dyDescent="0.45">
      <c r="B7672" s="3">
        <v>27101229</v>
      </c>
      <c r="C7672" s="12" t="s">
        <v>4285</v>
      </c>
      <c r="D7672" s="12" t="s">
        <v>4822</v>
      </c>
      <c r="E7672" s="12" t="s">
        <v>4823</v>
      </c>
      <c r="F7672" s="12" t="s">
        <v>2081</v>
      </c>
      <c r="G7672" s="12" t="s">
        <v>2081</v>
      </c>
      <c r="H7672" s="12" t="s">
        <v>10715</v>
      </c>
      <c r="I7672" s="12" t="s">
        <v>10716</v>
      </c>
      <c r="J7672" s="26"/>
    </row>
    <row r="7673" spans="2:10" ht="406.9" x14ac:dyDescent="0.45">
      <c r="B7673" s="3">
        <v>27101231</v>
      </c>
      <c r="C7673" s="12" t="s">
        <v>4286</v>
      </c>
      <c r="D7673" s="12" t="s">
        <v>4822</v>
      </c>
      <c r="E7673" s="12" t="s">
        <v>4823</v>
      </c>
      <c r="F7673" s="12" t="s">
        <v>2081</v>
      </c>
      <c r="G7673" s="12" t="s">
        <v>2081</v>
      </c>
      <c r="H7673" s="12" t="s">
        <v>5124</v>
      </c>
      <c r="I7673" s="12" t="s">
        <v>2081</v>
      </c>
      <c r="J7673" s="27"/>
    </row>
    <row r="7674" spans="2:10" ht="406.9" x14ac:dyDescent="0.45">
      <c r="B7674" s="3">
        <v>27101239</v>
      </c>
      <c r="C7674" s="12" t="s">
        <v>4287</v>
      </c>
      <c r="D7674" s="12" t="s">
        <v>4822</v>
      </c>
      <c r="E7674" s="12" t="s">
        <v>4823</v>
      </c>
      <c r="F7674" s="12" t="s">
        <v>2081</v>
      </c>
      <c r="G7674" s="12" t="s">
        <v>2081</v>
      </c>
      <c r="H7674" s="12" t="s">
        <v>10717</v>
      </c>
      <c r="I7674" s="12" t="s">
        <v>10718</v>
      </c>
      <c r="J7674" s="26"/>
    </row>
    <row r="7675" spans="2:10" ht="406.9" x14ac:dyDescent="0.45">
      <c r="B7675" s="3">
        <v>27101240</v>
      </c>
      <c r="C7675" s="12" t="s">
        <v>4288</v>
      </c>
      <c r="D7675" s="12" t="s">
        <v>4822</v>
      </c>
      <c r="E7675" s="12" t="s">
        <v>4823</v>
      </c>
      <c r="F7675" s="12" t="s">
        <v>2081</v>
      </c>
      <c r="G7675" s="12" t="s">
        <v>2081</v>
      </c>
      <c r="H7675" s="12" t="s">
        <v>5124</v>
      </c>
      <c r="I7675" s="12" t="s">
        <v>2081</v>
      </c>
      <c r="J7675" s="26"/>
    </row>
    <row r="7676" spans="2:10" ht="406.9" x14ac:dyDescent="0.45">
      <c r="B7676" s="3">
        <v>27101290</v>
      </c>
      <c r="C7676" s="12" t="s">
        <v>4289</v>
      </c>
      <c r="D7676" s="12" t="s">
        <v>4822</v>
      </c>
      <c r="E7676" s="12" t="s">
        <v>4823</v>
      </c>
      <c r="F7676" s="12" t="s">
        <v>2081</v>
      </c>
      <c r="G7676" s="12" t="s">
        <v>2081</v>
      </c>
      <c r="H7676" s="12" t="s">
        <v>5124</v>
      </c>
      <c r="I7676" s="12" t="s">
        <v>2081</v>
      </c>
      <c r="J7676" s="26"/>
    </row>
    <row r="7677" spans="2:10" ht="406.9" x14ac:dyDescent="0.45">
      <c r="B7677" s="3">
        <v>27101911</v>
      </c>
      <c r="C7677" s="12" t="s">
        <v>4290</v>
      </c>
      <c r="D7677" s="12" t="s">
        <v>4822</v>
      </c>
      <c r="E7677" s="12" t="s">
        <v>4823</v>
      </c>
      <c r="F7677" s="12" t="s">
        <v>2081</v>
      </c>
      <c r="G7677" s="12" t="s">
        <v>2081</v>
      </c>
      <c r="H7677" s="12" t="s">
        <v>5124</v>
      </c>
      <c r="I7677" s="12" t="s">
        <v>2081</v>
      </c>
      <c r="J7677" s="27"/>
    </row>
    <row r="7678" spans="2:10" ht="406.9" x14ac:dyDescent="0.45">
      <c r="B7678" s="3">
        <v>27101921</v>
      </c>
      <c r="C7678" s="12" t="s">
        <v>4291</v>
      </c>
      <c r="D7678" s="12" t="s">
        <v>4822</v>
      </c>
      <c r="E7678" s="12" t="s">
        <v>4823</v>
      </c>
      <c r="F7678" s="12" t="s">
        <v>2081</v>
      </c>
      <c r="G7678" s="12" t="s">
        <v>2081</v>
      </c>
      <c r="H7678" s="12" t="s">
        <v>5124</v>
      </c>
      <c r="I7678" s="12" t="s">
        <v>2081</v>
      </c>
      <c r="J7678" s="26"/>
    </row>
    <row r="7679" spans="2:10" ht="406.9" x14ac:dyDescent="0.45">
      <c r="B7679" s="3">
        <v>27101925</v>
      </c>
      <c r="C7679" s="12" t="s">
        <v>4292</v>
      </c>
      <c r="D7679" s="12" t="s">
        <v>4822</v>
      </c>
      <c r="E7679" s="12" t="s">
        <v>4823</v>
      </c>
      <c r="F7679" s="12" t="s">
        <v>2081</v>
      </c>
      <c r="G7679" s="12" t="s">
        <v>2081</v>
      </c>
      <c r="H7679" s="12" t="s">
        <v>5124</v>
      </c>
      <c r="I7679" s="12" t="s">
        <v>2081</v>
      </c>
      <c r="J7679" s="26"/>
    </row>
    <row r="7680" spans="2:10" ht="406.9" x14ac:dyDescent="0.45">
      <c r="B7680" s="3">
        <v>27101929</v>
      </c>
      <c r="C7680" s="12" t="s">
        <v>4293</v>
      </c>
      <c r="D7680" s="12" t="s">
        <v>4822</v>
      </c>
      <c r="E7680" s="12" t="s">
        <v>4823</v>
      </c>
      <c r="F7680" s="12" t="s">
        <v>2081</v>
      </c>
      <c r="G7680" s="12" t="s">
        <v>2081</v>
      </c>
      <c r="H7680" s="12" t="s">
        <v>5124</v>
      </c>
      <c r="I7680" s="12" t="s">
        <v>2081</v>
      </c>
      <c r="J7680" s="26"/>
    </row>
    <row r="7681" spans="2:10" ht="406.9" x14ac:dyDescent="0.45">
      <c r="B7681" s="3">
        <v>27101931</v>
      </c>
      <c r="C7681" s="12" t="s">
        <v>4294</v>
      </c>
      <c r="D7681" s="12" t="s">
        <v>4822</v>
      </c>
      <c r="E7681" s="12" t="s">
        <v>4823</v>
      </c>
      <c r="F7681" s="12" t="s">
        <v>2081</v>
      </c>
      <c r="G7681" s="12" t="s">
        <v>2081</v>
      </c>
      <c r="H7681" s="12" t="s">
        <v>5124</v>
      </c>
      <c r="I7681" s="12" t="s">
        <v>2081</v>
      </c>
      <c r="J7681" s="26"/>
    </row>
    <row r="7682" spans="2:10" ht="406.9" x14ac:dyDescent="0.45">
      <c r="B7682" s="3">
        <v>27101939</v>
      </c>
      <c r="C7682" s="12" t="s">
        <v>4295</v>
      </c>
      <c r="D7682" s="12" t="s">
        <v>4822</v>
      </c>
      <c r="E7682" s="12" t="s">
        <v>4823</v>
      </c>
      <c r="F7682" s="12" t="s">
        <v>2081</v>
      </c>
      <c r="G7682" s="12" t="s">
        <v>2081</v>
      </c>
      <c r="H7682" s="12" t="s">
        <v>5124</v>
      </c>
      <c r="I7682" s="12" t="s">
        <v>2081</v>
      </c>
      <c r="J7682" s="26"/>
    </row>
    <row r="7683" spans="2:10" ht="406.9" x14ac:dyDescent="0.45">
      <c r="B7683" s="3">
        <v>27101941</v>
      </c>
      <c r="C7683" s="12" t="s">
        <v>4296</v>
      </c>
      <c r="D7683" s="12" t="s">
        <v>4822</v>
      </c>
      <c r="E7683" s="12" t="s">
        <v>4823</v>
      </c>
      <c r="F7683" s="12" t="s">
        <v>2081</v>
      </c>
      <c r="G7683" s="12" t="s">
        <v>2081</v>
      </c>
      <c r="H7683" s="12" t="s">
        <v>5124</v>
      </c>
      <c r="I7683" s="12" t="s">
        <v>2081</v>
      </c>
      <c r="J7683" s="26"/>
    </row>
    <row r="7684" spans="2:10" ht="406.9" x14ac:dyDescent="0.45">
      <c r="B7684" s="3">
        <v>27101945</v>
      </c>
      <c r="C7684" s="12" t="s">
        <v>4297</v>
      </c>
      <c r="D7684" s="12" t="s">
        <v>4822</v>
      </c>
      <c r="E7684" s="12" t="s">
        <v>4823</v>
      </c>
      <c r="F7684" s="12" t="s">
        <v>2081</v>
      </c>
      <c r="G7684" s="12" t="s">
        <v>2081</v>
      </c>
      <c r="H7684" s="12" t="s">
        <v>5124</v>
      </c>
      <c r="I7684" s="12" t="s">
        <v>2081</v>
      </c>
      <c r="J7684" s="26"/>
    </row>
    <row r="7685" spans="2:10" ht="406.9" x14ac:dyDescent="0.45">
      <c r="B7685" s="3">
        <v>27101951</v>
      </c>
      <c r="C7685" s="12" t="s">
        <v>4298</v>
      </c>
      <c r="D7685" s="12" t="s">
        <v>4822</v>
      </c>
      <c r="E7685" s="12" t="s">
        <v>4823</v>
      </c>
      <c r="F7685" s="12" t="s">
        <v>2081</v>
      </c>
      <c r="G7685" s="12" t="s">
        <v>2081</v>
      </c>
      <c r="H7685" s="12" t="s">
        <v>5124</v>
      </c>
      <c r="I7685" s="12" t="s">
        <v>2081</v>
      </c>
      <c r="J7685" s="26"/>
    </row>
    <row r="7686" spans="2:10" ht="406.9" x14ac:dyDescent="0.45">
      <c r="B7686" s="3">
        <v>27101961</v>
      </c>
      <c r="C7686" s="12" t="s">
        <v>4299</v>
      </c>
      <c r="D7686" s="12" t="s">
        <v>4822</v>
      </c>
      <c r="E7686" s="12" t="s">
        <v>4823</v>
      </c>
      <c r="F7686" s="12" t="s">
        <v>2081</v>
      </c>
      <c r="G7686" s="12" t="s">
        <v>2081</v>
      </c>
      <c r="H7686" s="12" t="s">
        <v>5124</v>
      </c>
      <c r="I7686" s="12" t="s">
        <v>2081</v>
      </c>
      <c r="J7686" s="26"/>
    </row>
    <row r="7687" spans="2:10" ht="406.9" x14ac:dyDescent="0.45">
      <c r="B7687" s="3">
        <v>27101969</v>
      </c>
      <c r="C7687" s="12" t="s">
        <v>4300</v>
      </c>
      <c r="D7687" s="12" t="s">
        <v>4822</v>
      </c>
      <c r="E7687" s="12" t="s">
        <v>4823</v>
      </c>
      <c r="F7687" s="12" t="s">
        <v>2081</v>
      </c>
      <c r="G7687" s="12" t="s">
        <v>2081</v>
      </c>
      <c r="H7687" s="12" t="s">
        <v>5124</v>
      </c>
      <c r="I7687" s="12" t="s">
        <v>2081</v>
      </c>
      <c r="J7687" s="26"/>
    </row>
    <row r="7688" spans="2:10" ht="406.9" x14ac:dyDescent="0.45">
      <c r="B7688" s="3">
        <v>27101971</v>
      </c>
      <c r="C7688" s="12" t="s">
        <v>4301</v>
      </c>
      <c r="D7688" s="12" t="s">
        <v>4822</v>
      </c>
      <c r="E7688" s="12" t="s">
        <v>4823</v>
      </c>
      <c r="F7688" s="12" t="s">
        <v>2081</v>
      </c>
      <c r="G7688" s="12" t="s">
        <v>2081</v>
      </c>
      <c r="H7688" s="12" t="s">
        <v>5124</v>
      </c>
      <c r="I7688" s="12" t="s">
        <v>2081</v>
      </c>
      <c r="J7688" s="26"/>
    </row>
    <row r="7689" spans="2:10" ht="406.9" x14ac:dyDescent="0.45">
      <c r="B7689" s="3">
        <v>27101999</v>
      </c>
      <c r="C7689" s="12" t="s">
        <v>4302</v>
      </c>
      <c r="D7689" s="12" t="s">
        <v>4822</v>
      </c>
      <c r="E7689" s="12" t="s">
        <v>4823</v>
      </c>
      <c r="F7689" s="12" t="s">
        <v>2081</v>
      </c>
      <c r="G7689" s="12" t="s">
        <v>2081</v>
      </c>
      <c r="H7689" s="12" t="s">
        <v>5124</v>
      </c>
      <c r="I7689" s="12" t="s">
        <v>2081</v>
      </c>
      <c r="J7689" s="26"/>
    </row>
    <row r="7690" spans="2:10" ht="406.9" x14ac:dyDescent="0.45">
      <c r="B7690" s="3">
        <v>27102000</v>
      </c>
      <c r="C7690" s="12" t="s">
        <v>4303</v>
      </c>
      <c r="D7690" s="12" t="s">
        <v>4822</v>
      </c>
      <c r="E7690" s="12" t="s">
        <v>4823</v>
      </c>
      <c r="F7690" s="12" t="s">
        <v>2081</v>
      </c>
      <c r="G7690" s="12" t="s">
        <v>2081</v>
      </c>
      <c r="H7690" s="12" t="s">
        <v>10719</v>
      </c>
      <c r="I7690" s="12" t="s">
        <v>10720</v>
      </c>
      <c r="J7690" s="26"/>
    </row>
    <row r="7691" spans="2:10" ht="406.9" x14ac:dyDescent="0.45">
      <c r="B7691" s="3">
        <v>27102000</v>
      </c>
      <c r="C7691" s="12" t="s">
        <v>4303</v>
      </c>
      <c r="D7691" s="12" t="s">
        <v>4822</v>
      </c>
      <c r="E7691" s="12" t="s">
        <v>4823</v>
      </c>
      <c r="F7691" s="12" t="s">
        <v>2081</v>
      </c>
      <c r="G7691" s="12" t="s">
        <v>2081</v>
      </c>
      <c r="H7691" s="12" t="s">
        <v>10721</v>
      </c>
      <c r="I7691" s="12" t="s">
        <v>10722</v>
      </c>
      <c r="J7691" s="26"/>
    </row>
    <row r="7692" spans="2:10" ht="406.9" x14ac:dyDescent="0.45">
      <c r="B7692" s="3">
        <v>27102000</v>
      </c>
      <c r="C7692" s="12" t="s">
        <v>4303</v>
      </c>
      <c r="D7692" s="12" t="s">
        <v>4822</v>
      </c>
      <c r="E7692" s="12" t="s">
        <v>4823</v>
      </c>
      <c r="F7692" s="12" t="s">
        <v>2081</v>
      </c>
      <c r="G7692" s="12" t="s">
        <v>2081</v>
      </c>
      <c r="H7692" s="12" t="s">
        <v>10723</v>
      </c>
      <c r="I7692" s="12" t="s">
        <v>10724</v>
      </c>
      <c r="J7692" s="26"/>
    </row>
    <row r="7693" spans="2:10" ht="406.9" x14ac:dyDescent="0.45">
      <c r="B7693" s="3">
        <v>27109100</v>
      </c>
      <c r="C7693" s="12" t="s">
        <v>4304</v>
      </c>
      <c r="D7693" s="12" t="s">
        <v>4822</v>
      </c>
      <c r="E7693" s="12" t="s">
        <v>4823</v>
      </c>
      <c r="F7693" s="12" t="s">
        <v>2081</v>
      </c>
      <c r="G7693" s="12" t="s">
        <v>2081</v>
      </c>
      <c r="H7693" s="12" t="s">
        <v>5124</v>
      </c>
      <c r="I7693" s="12" t="s">
        <v>2081</v>
      </c>
      <c r="J7693" s="27"/>
    </row>
    <row r="7694" spans="2:10" ht="406.9" x14ac:dyDescent="0.45">
      <c r="B7694" s="3">
        <v>27109900</v>
      </c>
      <c r="C7694" s="12" t="s">
        <v>4305</v>
      </c>
      <c r="D7694" s="12" t="s">
        <v>4822</v>
      </c>
      <c r="E7694" s="12" t="s">
        <v>4823</v>
      </c>
      <c r="F7694" s="12" t="s">
        <v>2081</v>
      </c>
      <c r="G7694" s="12" t="s">
        <v>2081</v>
      </c>
      <c r="H7694" s="12" t="s">
        <v>5124</v>
      </c>
      <c r="I7694" s="12" t="s">
        <v>2081</v>
      </c>
      <c r="J7694" s="26"/>
    </row>
    <row r="7695" spans="2:10" ht="406.9" x14ac:dyDescent="0.45">
      <c r="B7695" s="3">
        <v>27131100</v>
      </c>
      <c r="C7695" s="12" t="s">
        <v>4306</v>
      </c>
      <c r="D7695" s="12" t="s">
        <v>4822</v>
      </c>
      <c r="E7695" s="12" t="s">
        <v>4823</v>
      </c>
      <c r="F7695" s="12" t="s">
        <v>2081</v>
      </c>
      <c r="G7695" s="12" t="s">
        <v>2081</v>
      </c>
      <c r="H7695" s="12" t="s">
        <v>5124</v>
      </c>
      <c r="I7695" s="12" t="s">
        <v>2081</v>
      </c>
      <c r="J7695" s="26"/>
    </row>
    <row r="7696" spans="2:10" ht="406.9" x14ac:dyDescent="0.45">
      <c r="B7696" s="3">
        <v>27131200</v>
      </c>
      <c r="C7696" s="12" t="s">
        <v>4307</v>
      </c>
      <c r="D7696" s="12" t="s">
        <v>4822</v>
      </c>
      <c r="E7696" s="12" t="s">
        <v>4823</v>
      </c>
      <c r="F7696" s="12" t="s">
        <v>2081</v>
      </c>
      <c r="G7696" s="12" t="s">
        <v>2081</v>
      </c>
      <c r="H7696" s="12" t="s">
        <v>5124</v>
      </c>
      <c r="I7696" s="12" t="s">
        <v>2081</v>
      </c>
      <c r="J7696" s="26"/>
    </row>
    <row r="7697" spans="2:10" ht="406.9" x14ac:dyDescent="0.45">
      <c r="B7697" s="3">
        <v>27132000</v>
      </c>
      <c r="C7697" s="12" t="s">
        <v>4308</v>
      </c>
      <c r="D7697" s="12" t="s">
        <v>4822</v>
      </c>
      <c r="E7697" s="12" t="s">
        <v>4823</v>
      </c>
      <c r="F7697" s="12" t="s">
        <v>2081</v>
      </c>
      <c r="G7697" s="12" t="s">
        <v>2081</v>
      </c>
      <c r="H7697" s="12" t="s">
        <v>5124</v>
      </c>
      <c r="I7697" s="12" t="s">
        <v>2081</v>
      </c>
      <c r="J7697" s="26"/>
    </row>
    <row r="7698" spans="2:10" ht="406.9" x14ac:dyDescent="0.45">
      <c r="B7698" s="3">
        <v>27139000</v>
      </c>
      <c r="C7698" s="12" t="s">
        <v>4309</v>
      </c>
      <c r="D7698" s="12" t="s">
        <v>4822</v>
      </c>
      <c r="E7698" s="12" t="s">
        <v>4823</v>
      </c>
      <c r="F7698" s="12" t="s">
        <v>2081</v>
      </c>
      <c r="G7698" s="12" t="s">
        <v>2081</v>
      </c>
      <c r="H7698" s="12" t="s">
        <v>5124</v>
      </c>
      <c r="I7698" s="12" t="s">
        <v>2081</v>
      </c>
      <c r="J7698" s="26"/>
    </row>
    <row r="7699" spans="2:10" ht="58.15" x14ac:dyDescent="0.45">
      <c r="B7699" s="3">
        <v>38140000</v>
      </c>
      <c r="C7699" s="6" t="s">
        <v>4310</v>
      </c>
      <c r="D7699" s="12" t="s">
        <v>4824</v>
      </c>
      <c r="E7699" s="3" t="s">
        <v>4825</v>
      </c>
      <c r="F7699" s="12" t="s">
        <v>2081</v>
      </c>
      <c r="G7699" s="12" t="s">
        <v>2081</v>
      </c>
      <c r="H7699" s="12" t="s">
        <v>5124</v>
      </c>
      <c r="I7699" s="12" t="s">
        <v>2081</v>
      </c>
      <c r="J7699" s="26"/>
    </row>
    <row r="7700" spans="2:10" ht="139.5" x14ac:dyDescent="0.45">
      <c r="B7700" s="3">
        <v>34011900</v>
      </c>
      <c r="C7700" s="12" t="s">
        <v>4311</v>
      </c>
      <c r="D7700" s="12" t="s">
        <v>4826</v>
      </c>
      <c r="E7700" s="12" t="s">
        <v>4827</v>
      </c>
      <c r="F7700" s="12" t="s">
        <v>10725</v>
      </c>
      <c r="G7700" s="12" t="s">
        <v>10726</v>
      </c>
      <c r="H7700" s="12" t="s">
        <v>2081</v>
      </c>
      <c r="I7700" s="12" t="s">
        <v>2081</v>
      </c>
      <c r="J7700" s="26"/>
    </row>
    <row r="7701" spans="2:10" ht="139.5" x14ac:dyDescent="0.45">
      <c r="B7701" s="3">
        <v>34011900</v>
      </c>
      <c r="C7701" s="12" t="s">
        <v>4311</v>
      </c>
      <c r="D7701" s="12" t="s">
        <v>4826</v>
      </c>
      <c r="E7701" s="12" t="s">
        <v>4827</v>
      </c>
      <c r="F7701" s="12" t="s">
        <v>2081</v>
      </c>
      <c r="G7701" s="12" t="s">
        <v>2081</v>
      </c>
      <c r="H7701" s="12" t="s">
        <v>10727</v>
      </c>
      <c r="I7701" s="12" t="s">
        <v>10728</v>
      </c>
      <c r="J7701" s="26"/>
    </row>
    <row r="7702" spans="2:10" ht="81.400000000000006" x14ac:dyDescent="0.45">
      <c r="B7702" s="3">
        <v>34023100</v>
      </c>
      <c r="C7702" s="12" t="s">
        <v>4312</v>
      </c>
      <c r="D7702" s="12" t="s">
        <v>4826</v>
      </c>
      <c r="E7702" s="12" t="s">
        <v>4827</v>
      </c>
      <c r="F7702" s="12" t="s">
        <v>2081</v>
      </c>
      <c r="G7702" s="12" t="s">
        <v>2081</v>
      </c>
      <c r="H7702" s="12" t="s">
        <v>5124</v>
      </c>
      <c r="I7702" s="12" t="s">
        <v>2081</v>
      </c>
      <c r="J7702" s="26"/>
    </row>
    <row r="7703" spans="2:10" ht="81.400000000000006" x14ac:dyDescent="0.45">
      <c r="B7703" s="3">
        <v>34023900</v>
      </c>
      <c r="C7703" s="12" t="s">
        <v>4313</v>
      </c>
      <c r="D7703" s="12" t="s">
        <v>4826</v>
      </c>
      <c r="E7703" s="12" t="s">
        <v>4827</v>
      </c>
      <c r="F7703" s="12" t="s">
        <v>2081</v>
      </c>
      <c r="G7703" s="12" t="s">
        <v>2081</v>
      </c>
      <c r="H7703" s="12" t="s">
        <v>10729</v>
      </c>
      <c r="I7703" s="12" t="s">
        <v>10730</v>
      </c>
      <c r="J7703" s="26"/>
    </row>
    <row r="7704" spans="2:10" ht="81.400000000000006" x14ac:dyDescent="0.45">
      <c r="B7704" s="3">
        <v>34024100</v>
      </c>
      <c r="C7704" s="12" t="s">
        <v>4314</v>
      </c>
      <c r="D7704" s="12" t="s">
        <v>4826</v>
      </c>
      <c r="E7704" s="12" t="s">
        <v>4827</v>
      </c>
      <c r="F7704" s="12" t="s">
        <v>2081</v>
      </c>
      <c r="G7704" s="12" t="s">
        <v>2081</v>
      </c>
      <c r="H7704" s="12" t="s">
        <v>8636</v>
      </c>
      <c r="I7704" s="12" t="s">
        <v>2081</v>
      </c>
      <c r="J7704" s="26"/>
    </row>
    <row r="7705" spans="2:10" ht="81.400000000000006" x14ac:dyDescent="0.45">
      <c r="B7705" s="3">
        <v>34024200</v>
      </c>
      <c r="C7705" s="12" t="s">
        <v>4315</v>
      </c>
      <c r="D7705" s="12" t="s">
        <v>4826</v>
      </c>
      <c r="E7705" s="12" t="s">
        <v>4827</v>
      </c>
      <c r="F7705" s="12" t="s">
        <v>2081</v>
      </c>
      <c r="G7705" s="12" t="s">
        <v>2081</v>
      </c>
      <c r="H7705" s="12" t="s">
        <v>5124</v>
      </c>
      <c r="I7705" s="12" t="s">
        <v>2081</v>
      </c>
      <c r="J7705" s="26"/>
    </row>
    <row r="7706" spans="2:10" ht="81.400000000000006" x14ac:dyDescent="0.45">
      <c r="B7706" s="3">
        <v>34024900</v>
      </c>
      <c r="C7706" s="12" t="s">
        <v>4316</v>
      </c>
      <c r="D7706" s="12" t="s">
        <v>4826</v>
      </c>
      <c r="E7706" s="12" t="s">
        <v>4827</v>
      </c>
      <c r="F7706" s="12" t="s">
        <v>2081</v>
      </c>
      <c r="G7706" s="12" t="s">
        <v>2081</v>
      </c>
      <c r="H7706" s="12" t="s">
        <v>5124</v>
      </c>
      <c r="I7706" s="12" t="s">
        <v>2081</v>
      </c>
      <c r="J7706" s="26"/>
    </row>
    <row r="7707" spans="2:10" ht="69.75" x14ac:dyDescent="0.45">
      <c r="B7707" s="3">
        <v>34025000</v>
      </c>
      <c r="C7707" s="12" t="s">
        <v>4317</v>
      </c>
      <c r="D7707" s="12" t="s">
        <v>4826</v>
      </c>
      <c r="E7707" s="12" t="s">
        <v>4827</v>
      </c>
      <c r="F7707" s="12" t="s">
        <v>2081</v>
      </c>
      <c r="G7707" s="12" t="s">
        <v>2081</v>
      </c>
      <c r="H7707" s="12" t="s">
        <v>10731</v>
      </c>
      <c r="I7707" s="12" t="s">
        <v>10732</v>
      </c>
      <c r="J7707" s="26"/>
    </row>
    <row r="7708" spans="2:10" ht="58.15" x14ac:dyDescent="0.45">
      <c r="B7708" s="3">
        <v>34029000</v>
      </c>
      <c r="C7708" s="12" t="s">
        <v>4318</v>
      </c>
      <c r="D7708" s="12" t="s">
        <v>4826</v>
      </c>
      <c r="E7708" s="12" t="s">
        <v>4827</v>
      </c>
      <c r="F7708" s="15" t="s">
        <v>10733</v>
      </c>
      <c r="G7708" s="12" t="s">
        <v>10734</v>
      </c>
      <c r="H7708" s="12" t="s">
        <v>2081</v>
      </c>
      <c r="I7708" s="12" t="s">
        <v>2081</v>
      </c>
      <c r="J7708" s="26"/>
    </row>
    <row r="7709" spans="2:10" ht="58.15" x14ac:dyDescent="0.45">
      <c r="B7709" s="3">
        <v>34029000</v>
      </c>
      <c r="C7709" s="12" t="s">
        <v>4318</v>
      </c>
      <c r="D7709" s="12" t="s">
        <v>4826</v>
      </c>
      <c r="E7709" s="12" t="s">
        <v>4827</v>
      </c>
      <c r="F7709" s="12" t="s">
        <v>2081</v>
      </c>
      <c r="G7709" s="12" t="s">
        <v>2081</v>
      </c>
      <c r="H7709" s="12" t="s">
        <v>10735</v>
      </c>
      <c r="I7709" s="12" t="s">
        <v>10736</v>
      </c>
      <c r="J7709" s="26"/>
    </row>
    <row r="7710" spans="2:10" ht="46.5" x14ac:dyDescent="0.45">
      <c r="B7710" s="3">
        <v>36041000</v>
      </c>
      <c r="C7710" s="12" t="s">
        <v>4319</v>
      </c>
      <c r="D7710" s="12" t="s">
        <v>4828</v>
      </c>
      <c r="E7710" s="12" t="s">
        <v>4829</v>
      </c>
      <c r="F7710" s="12" t="s">
        <v>2081</v>
      </c>
      <c r="G7710" s="12" t="s">
        <v>2081</v>
      </c>
      <c r="H7710" s="12" t="s">
        <v>10737</v>
      </c>
      <c r="I7710" s="12" t="s">
        <v>10738</v>
      </c>
      <c r="J7710" s="26"/>
    </row>
    <row r="7711" spans="2:10" ht="46.5" x14ac:dyDescent="0.45">
      <c r="B7711" s="3">
        <v>36041000</v>
      </c>
      <c r="C7711" s="12" t="s">
        <v>4319</v>
      </c>
      <c r="D7711" s="12" t="s">
        <v>4828</v>
      </c>
      <c r="E7711" s="12" t="s">
        <v>4829</v>
      </c>
      <c r="F7711" s="12" t="s">
        <v>2081</v>
      </c>
      <c r="G7711" s="12" t="s">
        <v>2081</v>
      </c>
      <c r="H7711" s="12" t="s">
        <v>10739</v>
      </c>
      <c r="I7711" s="12" t="s">
        <v>10740</v>
      </c>
      <c r="J7711" s="26"/>
    </row>
    <row r="7712" spans="2:10" ht="46.5" x14ac:dyDescent="0.45">
      <c r="B7712" s="3">
        <v>36049000</v>
      </c>
      <c r="C7712" s="12" t="s">
        <v>4320</v>
      </c>
      <c r="D7712" s="12" t="s">
        <v>4828</v>
      </c>
      <c r="E7712" s="12" t="s">
        <v>4829</v>
      </c>
      <c r="F7712" s="12" t="s">
        <v>2081</v>
      </c>
      <c r="G7712" s="12" t="s">
        <v>2081</v>
      </c>
      <c r="H7712" s="12" t="s">
        <v>10741</v>
      </c>
      <c r="I7712" s="12" t="s">
        <v>10742</v>
      </c>
      <c r="J7712" s="26"/>
    </row>
    <row r="7713" spans="2:10" ht="46.5" x14ac:dyDescent="0.45">
      <c r="B7713" s="3">
        <v>36050000</v>
      </c>
      <c r="C7713" s="6" t="s">
        <v>4321</v>
      </c>
      <c r="D7713" s="12" t="s">
        <v>4828</v>
      </c>
      <c r="E7713" s="12" t="s">
        <v>4829</v>
      </c>
      <c r="F7713" s="12" t="s">
        <v>2081</v>
      </c>
      <c r="G7713" s="12" t="s">
        <v>2081</v>
      </c>
      <c r="H7713" s="12" t="s">
        <v>10743</v>
      </c>
      <c r="I7713" s="12" t="s">
        <v>10744</v>
      </c>
      <c r="J7713" s="26"/>
    </row>
    <row r="7714" spans="2:10" ht="209.25" x14ac:dyDescent="0.45">
      <c r="B7714" s="3">
        <v>37071000</v>
      </c>
      <c r="C7714" s="12" t="s">
        <v>4322</v>
      </c>
      <c r="D7714" s="12" t="s">
        <v>4830</v>
      </c>
      <c r="E7714" s="12" t="s">
        <v>4831</v>
      </c>
      <c r="F7714" s="12" t="s">
        <v>2081</v>
      </c>
      <c r="G7714" s="12" t="s">
        <v>2081</v>
      </c>
      <c r="H7714" s="12" t="s">
        <v>10745</v>
      </c>
      <c r="I7714" s="12" t="s">
        <v>2081</v>
      </c>
      <c r="J7714" s="26"/>
    </row>
    <row r="7715" spans="2:10" ht="209.25" x14ac:dyDescent="0.45">
      <c r="B7715" s="8" t="s">
        <v>699</v>
      </c>
      <c r="C7715" s="12" t="s">
        <v>4323</v>
      </c>
      <c r="D7715" s="12" t="s">
        <v>4830</v>
      </c>
      <c r="E7715" s="12" t="s">
        <v>4831</v>
      </c>
      <c r="F7715" s="12" t="s">
        <v>2081</v>
      </c>
      <c r="G7715" s="12" t="s">
        <v>2081</v>
      </c>
      <c r="H7715" s="12" t="s">
        <v>10745</v>
      </c>
      <c r="I7715" s="12" t="s">
        <v>2081</v>
      </c>
      <c r="J7715" s="26"/>
    </row>
    <row r="7716" spans="2:10" ht="209.25" x14ac:dyDescent="0.45">
      <c r="B7716" s="8" t="s">
        <v>700</v>
      </c>
      <c r="C7716" s="12" t="s">
        <v>4324</v>
      </c>
      <c r="D7716" s="12" t="s">
        <v>4830</v>
      </c>
      <c r="E7716" s="12" t="s">
        <v>4831</v>
      </c>
      <c r="F7716" s="12" t="s">
        <v>2081</v>
      </c>
      <c r="G7716" s="12" t="s">
        <v>2081</v>
      </c>
      <c r="H7716" s="12" t="s">
        <v>10745</v>
      </c>
      <c r="I7716" s="12" t="s">
        <v>2081</v>
      </c>
      <c r="J7716" s="26"/>
    </row>
    <row r="7717" spans="2:10" ht="209.25" x14ac:dyDescent="0.45">
      <c r="B7717" s="3">
        <v>84439900</v>
      </c>
      <c r="C7717" s="12" t="s">
        <v>4325</v>
      </c>
      <c r="D7717" s="12" t="s">
        <v>4830</v>
      </c>
      <c r="E7717" s="12" t="s">
        <v>4831</v>
      </c>
      <c r="F7717" s="12" t="s">
        <v>2081</v>
      </c>
      <c r="G7717" s="12" t="s">
        <v>2081</v>
      </c>
      <c r="H7717" s="12" t="s">
        <v>10745</v>
      </c>
      <c r="I7717" s="12" t="s">
        <v>2081</v>
      </c>
      <c r="J7717" s="26"/>
    </row>
    <row r="7718" spans="2:10" ht="81.400000000000006" x14ac:dyDescent="0.45">
      <c r="B7718" s="3">
        <v>90011000</v>
      </c>
      <c r="C7718" s="12" t="s">
        <v>1076</v>
      </c>
      <c r="D7718" s="12" t="s">
        <v>4832</v>
      </c>
      <c r="E7718" s="12" t="s">
        <v>4833</v>
      </c>
      <c r="F7718" s="12" t="s">
        <v>2081</v>
      </c>
      <c r="G7718" s="12" t="s">
        <v>2081</v>
      </c>
      <c r="H7718" s="12" t="s">
        <v>7337</v>
      </c>
      <c r="I7718" s="12" t="s">
        <v>2081</v>
      </c>
      <c r="J7718" s="26"/>
    </row>
    <row r="7719" spans="2:10" ht="81.400000000000006" x14ac:dyDescent="0.45">
      <c r="B7719" s="3">
        <v>90012000</v>
      </c>
      <c r="C7719" s="12" t="s">
        <v>4326</v>
      </c>
      <c r="D7719" s="12" t="s">
        <v>4832</v>
      </c>
      <c r="E7719" s="12" t="s">
        <v>4833</v>
      </c>
      <c r="F7719" s="12" t="s">
        <v>2081</v>
      </c>
      <c r="G7719" s="12" t="s">
        <v>2081</v>
      </c>
      <c r="H7719" s="12" t="s">
        <v>7337</v>
      </c>
      <c r="I7719" s="12" t="s">
        <v>2081</v>
      </c>
      <c r="J7719" s="26"/>
    </row>
    <row r="7720" spans="2:10" ht="69.75" x14ac:dyDescent="0.45">
      <c r="B7720" s="3">
        <v>90013000</v>
      </c>
      <c r="C7720" s="12" t="s">
        <v>4327</v>
      </c>
      <c r="D7720" s="12" t="s">
        <v>4832</v>
      </c>
      <c r="E7720" s="12" t="s">
        <v>4833</v>
      </c>
      <c r="F7720" s="12" t="s">
        <v>2081</v>
      </c>
      <c r="G7720" s="12" t="s">
        <v>2081</v>
      </c>
      <c r="H7720" s="12" t="s">
        <v>10746</v>
      </c>
      <c r="I7720" s="12" t="s">
        <v>10747</v>
      </c>
      <c r="J7720" s="26"/>
    </row>
    <row r="7721" spans="2:10" ht="69.75" x14ac:dyDescent="0.45">
      <c r="B7721" s="3">
        <v>90013000</v>
      </c>
      <c r="C7721" s="12" t="s">
        <v>4327</v>
      </c>
      <c r="D7721" s="12" t="s">
        <v>4832</v>
      </c>
      <c r="E7721" s="12" t="s">
        <v>4833</v>
      </c>
      <c r="F7721" s="12" t="s">
        <v>2081</v>
      </c>
      <c r="G7721" s="12" t="s">
        <v>2081</v>
      </c>
      <c r="H7721" s="12" t="s">
        <v>10748</v>
      </c>
      <c r="I7721" s="12" t="s">
        <v>10749</v>
      </c>
      <c r="J7721" s="26"/>
    </row>
    <row r="7722" spans="2:10" ht="69.75" x14ac:dyDescent="0.45">
      <c r="B7722" s="3">
        <v>90013000</v>
      </c>
      <c r="C7722" s="12" t="s">
        <v>4327</v>
      </c>
      <c r="D7722" s="12" t="s">
        <v>4832</v>
      </c>
      <c r="E7722" s="12" t="s">
        <v>4833</v>
      </c>
      <c r="F7722" s="12" t="s">
        <v>2081</v>
      </c>
      <c r="G7722" s="12" t="s">
        <v>2081</v>
      </c>
      <c r="H7722" s="12" t="s">
        <v>10750</v>
      </c>
      <c r="I7722" s="12" t="s">
        <v>10751</v>
      </c>
      <c r="J7722" s="26"/>
    </row>
    <row r="7723" spans="2:10" ht="69.75" x14ac:dyDescent="0.45">
      <c r="B7723" s="3">
        <v>90014000</v>
      </c>
      <c r="C7723" s="12" t="s">
        <v>4328</v>
      </c>
      <c r="D7723" s="12" t="s">
        <v>4832</v>
      </c>
      <c r="E7723" s="12" t="s">
        <v>4833</v>
      </c>
      <c r="F7723" s="12" t="s">
        <v>2081</v>
      </c>
      <c r="G7723" s="12" t="s">
        <v>2081</v>
      </c>
      <c r="H7723" s="3" t="s">
        <v>10752</v>
      </c>
      <c r="I7723" s="3" t="s">
        <v>10753</v>
      </c>
      <c r="J7723" s="26"/>
    </row>
    <row r="7724" spans="2:10" ht="69.75" x14ac:dyDescent="0.45">
      <c r="B7724" s="3">
        <v>90014000</v>
      </c>
      <c r="C7724" s="12" t="s">
        <v>4328</v>
      </c>
      <c r="D7724" s="12" t="s">
        <v>4832</v>
      </c>
      <c r="E7724" s="12" t="s">
        <v>4833</v>
      </c>
      <c r="F7724" s="12" t="s">
        <v>2081</v>
      </c>
      <c r="G7724" s="12" t="s">
        <v>2081</v>
      </c>
      <c r="H7724" s="3" t="s">
        <v>10754</v>
      </c>
      <c r="I7724" s="3" t="s">
        <v>10755</v>
      </c>
      <c r="J7724" s="26"/>
    </row>
    <row r="7725" spans="2:10" ht="69.75" x14ac:dyDescent="0.45">
      <c r="B7725" s="3">
        <v>90014000</v>
      </c>
      <c r="C7725" s="12" t="s">
        <v>4328</v>
      </c>
      <c r="D7725" s="12" t="s">
        <v>4832</v>
      </c>
      <c r="E7725" s="12" t="s">
        <v>4833</v>
      </c>
      <c r="F7725" s="12" t="s">
        <v>2081</v>
      </c>
      <c r="G7725" s="12" t="s">
        <v>2081</v>
      </c>
      <c r="H7725" s="3" t="s">
        <v>10756</v>
      </c>
      <c r="I7725" s="3" t="s">
        <v>10757</v>
      </c>
      <c r="J7725" s="26"/>
    </row>
    <row r="7726" spans="2:10" ht="69.75" x14ac:dyDescent="0.45">
      <c r="B7726" s="3">
        <v>90014000</v>
      </c>
      <c r="C7726" s="12" t="s">
        <v>4328</v>
      </c>
      <c r="D7726" s="12" t="s">
        <v>4832</v>
      </c>
      <c r="E7726" s="12" t="s">
        <v>4833</v>
      </c>
      <c r="F7726" s="12" t="s">
        <v>2081</v>
      </c>
      <c r="G7726" s="12" t="s">
        <v>2081</v>
      </c>
      <c r="H7726" s="3" t="s">
        <v>10758</v>
      </c>
      <c r="I7726" s="3" t="s">
        <v>10759</v>
      </c>
      <c r="J7726" s="26"/>
    </row>
    <row r="7727" spans="2:10" ht="69.75" x14ac:dyDescent="0.45">
      <c r="B7727" s="3">
        <v>90014000</v>
      </c>
      <c r="C7727" s="12" t="s">
        <v>4328</v>
      </c>
      <c r="D7727" s="12" t="s">
        <v>4832</v>
      </c>
      <c r="E7727" s="12" t="s">
        <v>4833</v>
      </c>
      <c r="F7727" s="12" t="s">
        <v>2081</v>
      </c>
      <c r="G7727" s="12" t="s">
        <v>2081</v>
      </c>
      <c r="H7727" s="3" t="s">
        <v>10760</v>
      </c>
      <c r="I7727" s="3" t="s">
        <v>10761</v>
      </c>
      <c r="J7727" s="26"/>
    </row>
    <row r="7728" spans="2:10" ht="69.75" x14ac:dyDescent="0.45">
      <c r="B7728" s="3">
        <v>90014000</v>
      </c>
      <c r="C7728" s="12" t="s">
        <v>4328</v>
      </c>
      <c r="D7728" s="12" t="s">
        <v>4832</v>
      </c>
      <c r="E7728" s="12" t="s">
        <v>4833</v>
      </c>
      <c r="F7728" s="12" t="s">
        <v>2081</v>
      </c>
      <c r="G7728" s="12" t="s">
        <v>2081</v>
      </c>
      <c r="H7728" s="3" t="s">
        <v>10762</v>
      </c>
      <c r="I7728" s="3" t="s">
        <v>10763</v>
      </c>
      <c r="J7728" s="26"/>
    </row>
    <row r="7729" spans="2:10" ht="69.75" x14ac:dyDescent="0.45">
      <c r="B7729" s="3">
        <v>90014000</v>
      </c>
      <c r="C7729" s="12" t="s">
        <v>4328</v>
      </c>
      <c r="D7729" s="12" t="s">
        <v>4832</v>
      </c>
      <c r="E7729" s="12" t="s">
        <v>4833</v>
      </c>
      <c r="F7729" s="12" t="s">
        <v>2081</v>
      </c>
      <c r="G7729" s="12" t="s">
        <v>2081</v>
      </c>
      <c r="H7729" s="3" t="s">
        <v>10764</v>
      </c>
      <c r="I7729" s="3" t="s">
        <v>10765</v>
      </c>
      <c r="J7729" s="26"/>
    </row>
    <row r="7730" spans="2:10" ht="69.75" x14ac:dyDescent="0.45">
      <c r="B7730" s="3">
        <v>90014000</v>
      </c>
      <c r="C7730" s="12" t="s">
        <v>4328</v>
      </c>
      <c r="D7730" s="12" t="s">
        <v>4832</v>
      </c>
      <c r="E7730" s="12" t="s">
        <v>4833</v>
      </c>
      <c r="F7730" s="12" t="s">
        <v>2081</v>
      </c>
      <c r="G7730" s="12" t="s">
        <v>2081</v>
      </c>
      <c r="H7730" s="3" t="s">
        <v>10766</v>
      </c>
      <c r="I7730" s="3" t="s">
        <v>10767</v>
      </c>
      <c r="J7730" s="26"/>
    </row>
    <row r="7731" spans="2:10" ht="69.75" x14ac:dyDescent="0.45">
      <c r="B7731" s="3">
        <v>90014000</v>
      </c>
      <c r="C7731" s="12" t="s">
        <v>4328</v>
      </c>
      <c r="D7731" s="12" t="s">
        <v>4832</v>
      </c>
      <c r="E7731" s="12" t="s">
        <v>4833</v>
      </c>
      <c r="F7731" s="12" t="s">
        <v>2081</v>
      </c>
      <c r="G7731" s="12" t="s">
        <v>2081</v>
      </c>
      <c r="H7731" s="3" t="s">
        <v>10768</v>
      </c>
      <c r="I7731" s="3" t="s">
        <v>10769</v>
      </c>
      <c r="J7731" s="26"/>
    </row>
    <row r="7732" spans="2:10" ht="69.75" x14ac:dyDescent="0.45">
      <c r="B7732" s="3">
        <v>90014000</v>
      </c>
      <c r="C7732" s="12" t="s">
        <v>4328</v>
      </c>
      <c r="D7732" s="12" t="s">
        <v>4832</v>
      </c>
      <c r="E7732" s="12" t="s">
        <v>4833</v>
      </c>
      <c r="F7732" s="12" t="s">
        <v>2081</v>
      </c>
      <c r="G7732" s="12" t="s">
        <v>2081</v>
      </c>
      <c r="H7732" s="3" t="s">
        <v>10770</v>
      </c>
      <c r="I7732" s="3" t="s">
        <v>10771</v>
      </c>
      <c r="J7732" s="26"/>
    </row>
    <row r="7733" spans="2:10" ht="69.75" x14ac:dyDescent="0.45">
      <c r="B7733" s="3">
        <v>90015000</v>
      </c>
      <c r="C7733" s="12" t="s">
        <v>4329</v>
      </c>
      <c r="D7733" s="12" t="s">
        <v>4832</v>
      </c>
      <c r="E7733" s="12" t="s">
        <v>4833</v>
      </c>
      <c r="F7733" s="12" t="s">
        <v>2081</v>
      </c>
      <c r="G7733" s="12" t="s">
        <v>2081</v>
      </c>
      <c r="H7733" s="12" t="s">
        <v>7337</v>
      </c>
      <c r="I7733" s="12" t="s">
        <v>2081</v>
      </c>
      <c r="J7733" s="26"/>
    </row>
    <row r="7734" spans="2:10" ht="69.75" x14ac:dyDescent="0.45">
      <c r="B7734" s="3">
        <v>90019000</v>
      </c>
      <c r="C7734" s="12" t="s">
        <v>1081</v>
      </c>
      <c r="D7734" s="12" t="s">
        <v>4832</v>
      </c>
      <c r="E7734" s="12" t="s">
        <v>4833</v>
      </c>
      <c r="F7734" s="12" t="s">
        <v>2081</v>
      </c>
      <c r="G7734" s="12" t="s">
        <v>2081</v>
      </c>
      <c r="H7734" s="12" t="s">
        <v>7337</v>
      </c>
      <c r="I7734" s="12" t="s">
        <v>2081</v>
      </c>
      <c r="J7734" s="26"/>
    </row>
    <row r="7735" spans="2:10" ht="58.15" x14ac:dyDescent="0.45">
      <c r="B7735" s="3">
        <v>90021100</v>
      </c>
      <c r="C7735" s="6" t="s">
        <v>4330</v>
      </c>
      <c r="D7735" s="12" t="s">
        <v>4832</v>
      </c>
      <c r="E7735" s="12" t="s">
        <v>4833</v>
      </c>
      <c r="F7735" s="12" t="s">
        <v>2081</v>
      </c>
      <c r="G7735" s="12" t="s">
        <v>2081</v>
      </c>
      <c r="H7735" s="12" t="s">
        <v>7337</v>
      </c>
      <c r="I7735" s="12" t="s">
        <v>2081</v>
      </c>
      <c r="J7735" s="26"/>
    </row>
    <row r="7736" spans="2:10" ht="46.5" x14ac:dyDescent="0.45">
      <c r="B7736" s="3">
        <v>90021900</v>
      </c>
      <c r="C7736" s="6" t="s">
        <v>4331</v>
      </c>
      <c r="D7736" s="12" t="s">
        <v>4832</v>
      </c>
      <c r="E7736" s="12" t="s">
        <v>4833</v>
      </c>
      <c r="F7736" s="12" t="s">
        <v>2081</v>
      </c>
      <c r="G7736" s="12" t="s">
        <v>2081</v>
      </c>
      <c r="H7736" s="12" t="s">
        <v>7337</v>
      </c>
      <c r="I7736" s="12" t="s">
        <v>2081</v>
      </c>
      <c r="J7736" s="26"/>
    </row>
    <row r="7737" spans="2:10" ht="46.5" x14ac:dyDescent="0.45">
      <c r="B7737" s="3">
        <v>90022000</v>
      </c>
      <c r="C7737" s="6" t="s">
        <v>4332</v>
      </c>
      <c r="D7737" s="12" t="s">
        <v>4832</v>
      </c>
      <c r="E7737" s="12" t="s">
        <v>4833</v>
      </c>
      <c r="F7737" s="12" t="s">
        <v>2081</v>
      </c>
      <c r="G7737" s="12" t="s">
        <v>2081</v>
      </c>
      <c r="H7737" s="12" t="s">
        <v>7337</v>
      </c>
      <c r="I7737" s="12" t="s">
        <v>2081</v>
      </c>
      <c r="J7737" s="26"/>
    </row>
    <row r="7738" spans="2:10" ht="46.5" x14ac:dyDescent="0.45">
      <c r="B7738" s="3">
        <v>90029000</v>
      </c>
      <c r="C7738" s="6" t="s">
        <v>4333</v>
      </c>
      <c r="D7738" s="12" t="s">
        <v>4832</v>
      </c>
      <c r="E7738" s="12" t="s">
        <v>4833</v>
      </c>
      <c r="F7738" s="12" t="s">
        <v>2081</v>
      </c>
      <c r="G7738" s="12" t="s">
        <v>2081</v>
      </c>
      <c r="H7738" s="12" t="s">
        <v>7337</v>
      </c>
      <c r="I7738" s="12" t="s">
        <v>2081</v>
      </c>
      <c r="J7738" s="26"/>
    </row>
    <row r="7739" spans="2:10" ht="34.9" x14ac:dyDescent="0.45">
      <c r="B7739" s="3">
        <v>90031100</v>
      </c>
      <c r="C7739" s="6" t="s">
        <v>4334</v>
      </c>
      <c r="D7739" s="12" t="s">
        <v>4832</v>
      </c>
      <c r="E7739" s="12" t="s">
        <v>4833</v>
      </c>
      <c r="F7739" s="12" t="s">
        <v>2081</v>
      </c>
      <c r="G7739" s="12" t="s">
        <v>2081</v>
      </c>
      <c r="H7739" s="12" t="s">
        <v>10772</v>
      </c>
      <c r="I7739" s="12" t="s">
        <v>10773</v>
      </c>
      <c r="J7739" s="26"/>
    </row>
    <row r="7740" spans="2:10" ht="34.9" x14ac:dyDescent="0.45">
      <c r="B7740" s="3">
        <v>90031100</v>
      </c>
      <c r="C7740" s="6" t="s">
        <v>4334</v>
      </c>
      <c r="D7740" s="12" t="s">
        <v>4832</v>
      </c>
      <c r="E7740" s="12" t="s">
        <v>4833</v>
      </c>
      <c r="F7740" s="12" t="s">
        <v>2081</v>
      </c>
      <c r="G7740" s="12" t="s">
        <v>2081</v>
      </c>
      <c r="H7740" s="12" t="s">
        <v>10774</v>
      </c>
      <c r="I7740" s="12" t="s">
        <v>10775</v>
      </c>
      <c r="J7740" s="26"/>
    </row>
    <row r="7741" spans="2:10" ht="34.9" x14ac:dyDescent="0.45">
      <c r="B7741" s="3">
        <v>90031900</v>
      </c>
      <c r="C7741" s="12" t="s">
        <v>4335</v>
      </c>
      <c r="D7741" s="12" t="s">
        <v>4832</v>
      </c>
      <c r="E7741" s="12" t="s">
        <v>4833</v>
      </c>
      <c r="F7741" s="12" t="s">
        <v>2081</v>
      </c>
      <c r="G7741" s="12" t="s">
        <v>2081</v>
      </c>
      <c r="H7741" s="12" t="s">
        <v>7337</v>
      </c>
      <c r="I7741" s="12" t="s">
        <v>2081</v>
      </c>
      <c r="J7741" s="26"/>
    </row>
    <row r="7742" spans="2:10" ht="34.9" x14ac:dyDescent="0.45">
      <c r="B7742" s="3">
        <v>90039000</v>
      </c>
      <c r="C7742" s="12" t="s">
        <v>4336</v>
      </c>
      <c r="D7742" s="12" t="s">
        <v>4832</v>
      </c>
      <c r="E7742" s="12" t="s">
        <v>4833</v>
      </c>
      <c r="F7742" s="12" t="s">
        <v>2081</v>
      </c>
      <c r="G7742" s="12" t="s">
        <v>2081</v>
      </c>
      <c r="H7742" s="12" t="s">
        <v>10772</v>
      </c>
      <c r="I7742" s="12" t="s">
        <v>10773</v>
      </c>
      <c r="J7742" s="26"/>
    </row>
    <row r="7743" spans="2:10" ht="34.9" x14ac:dyDescent="0.45">
      <c r="B7743" s="3">
        <v>90039000</v>
      </c>
      <c r="C7743" s="12" t="s">
        <v>4336</v>
      </c>
      <c r="D7743" s="12" t="s">
        <v>4832</v>
      </c>
      <c r="E7743" s="12" t="s">
        <v>4833</v>
      </c>
      <c r="F7743" s="12" t="s">
        <v>2081</v>
      </c>
      <c r="G7743" s="12" t="s">
        <v>2081</v>
      </c>
      <c r="H7743" s="12" t="s">
        <v>10776</v>
      </c>
      <c r="I7743" s="12" t="s">
        <v>10777</v>
      </c>
      <c r="J7743" s="26"/>
    </row>
    <row r="7744" spans="2:10" ht="46.5" x14ac:dyDescent="0.45">
      <c r="B7744" s="3">
        <v>90041000</v>
      </c>
      <c r="C7744" s="6" t="s">
        <v>4337</v>
      </c>
      <c r="D7744" s="12" t="s">
        <v>4832</v>
      </c>
      <c r="E7744" s="12" t="s">
        <v>4833</v>
      </c>
      <c r="F7744" s="12" t="s">
        <v>2081</v>
      </c>
      <c r="G7744" s="12" t="s">
        <v>2081</v>
      </c>
      <c r="H7744" s="12" t="s">
        <v>8157</v>
      </c>
      <c r="I7744" s="12" t="s">
        <v>8158</v>
      </c>
      <c r="J7744" s="26"/>
    </row>
    <row r="7745" spans="2:10" ht="46.5" x14ac:dyDescent="0.45">
      <c r="B7745" s="3">
        <v>90041000</v>
      </c>
      <c r="C7745" s="6" t="s">
        <v>4337</v>
      </c>
      <c r="D7745" s="12" t="s">
        <v>4832</v>
      </c>
      <c r="E7745" s="12" t="s">
        <v>4833</v>
      </c>
      <c r="F7745" s="12" t="s">
        <v>2081</v>
      </c>
      <c r="G7745" s="12" t="s">
        <v>2081</v>
      </c>
      <c r="H7745" s="12" t="s">
        <v>10778</v>
      </c>
      <c r="I7745" s="12" t="s">
        <v>10779</v>
      </c>
      <c r="J7745" s="26"/>
    </row>
    <row r="7746" spans="2:10" ht="46.5" x14ac:dyDescent="0.45">
      <c r="B7746" s="3">
        <v>90049000</v>
      </c>
      <c r="C7746" s="12" t="s">
        <v>3277</v>
      </c>
      <c r="D7746" s="12" t="s">
        <v>4832</v>
      </c>
      <c r="E7746" s="12" t="s">
        <v>4833</v>
      </c>
      <c r="F7746" s="12" t="s">
        <v>2081</v>
      </c>
      <c r="G7746" s="12" t="s">
        <v>2081</v>
      </c>
      <c r="H7746" s="12" t="s">
        <v>10780</v>
      </c>
      <c r="I7746" s="12" t="s">
        <v>10781</v>
      </c>
      <c r="J7746" s="26"/>
    </row>
    <row r="7747" spans="2:10" ht="69.75" x14ac:dyDescent="0.45">
      <c r="B7747" s="3">
        <v>90051000</v>
      </c>
      <c r="C7747" s="6" t="s">
        <v>4338</v>
      </c>
      <c r="D7747" s="12" t="s">
        <v>4834</v>
      </c>
      <c r="E7747" s="12" t="s">
        <v>4835</v>
      </c>
      <c r="F7747" s="12" t="s">
        <v>2081</v>
      </c>
      <c r="G7747" s="12" t="s">
        <v>2081</v>
      </c>
      <c r="H7747" s="12" t="s">
        <v>10782</v>
      </c>
      <c r="I7747" s="12" t="s">
        <v>10783</v>
      </c>
      <c r="J7747" s="26"/>
    </row>
    <row r="7748" spans="2:10" ht="69.75" x14ac:dyDescent="0.45">
      <c r="B7748" s="3">
        <v>90051000</v>
      </c>
      <c r="C7748" s="6" t="s">
        <v>4338</v>
      </c>
      <c r="D7748" s="12" t="s">
        <v>4834</v>
      </c>
      <c r="E7748" s="12" t="s">
        <v>4835</v>
      </c>
      <c r="F7748" s="12" t="s">
        <v>2081</v>
      </c>
      <c r="G7748" s="12" t="s">
        <v>2081</v>
      </c>
      <c r="H7748" s="12" t="s">
        <v>10784</v>
      </c>
      <c r="I7748" s="12" t="s">
        <v>10785</v>
      </c>
      <c r="J7748" s="26"/>
    </row>
    <row r="7749" spans="2:10" ht="69.75" x14ac:dyDescent="0.45">
      <c r="B7749" s="3">
        <v>90051000</v>
      </c>
      <c r="C7749" s="6" t="s">
        <v>4338</v>
      </c>
      <c r="D7749" s="12" t="s">
        <v>4834</v>
      </c>
      <c r="E7749" s="12" t="s">
        <v>4835</v>
      </c>
      <c r="F7749" s="12" t="s">
        <v>2081</v>
      </c>
      <c r="G7749" s="12" t="s">
        <v>2081</v>
      </c>
      <c r="H7749" s="12" t="s">
        <v>10786</v>
      </c>
      <c r="I7749" s="12" t="s">
        <v>10787</v>
      </c>
      <c r="J7749" s="26"/>
    </row>
    <row r="7750" spans="2:10" ht="69.75" x14ac:dyDescent="0.45">
      <c r="B7750" s="3">
        <v>90051000</v>
      </c>
      <c r="C7750" s="6" t="s">
        <v>4338</v>
      </c>
      <c r="D7750" s="12" t="s">
        <v>4834</v>
      </c>
      <c r="E7750" s="12" t="s">
        <v>4835</v>
      </c>
      <c r="F7750" s="12" t="s">
        <v>2081</v>
      </c>
      <c r="G7750" s="12" t="s">
        <v>2081</v>
      </c>
      <c r="H7750" s="12" t="s">
        <v>10788</v>
      </c>
      <c r="I7750" s="12" t="s">
        <v>10789</v>
      </c>
      <c r="J7750" s="26"/>
    </row>
    <row r="7751" spans="2:10" ht="69.75" x14ac:dyDescent="0.45">
      <c r="B7751" s="3">
        <v>90058000</v>
      </c>
      <c r="C7751" s="12" t="s">
        <v>4339</v>
      </c>
      <c r="D7751" s="12" t="s">
        <v>4834</v>
      </c>
      <c r="E7751" s="12" t="s">
        <v>4835</v>
      </c>
      <c r="F7751" s="12" t="s">
        <v>2081</v>
      </c>
      <c r="G7751" s="12" t="s">
        <v>2081</v>
      </c>
      <c r="H7751" s="12" t="s">
        <v>10790</v>
      </c>
      <c r="I7751" s="12" t="s">
        <v>10791</v>
      </c>
      <c r="J7751" s="26"/>
    </row>
    <row r="7752" spans="2:10" ht="69.75" x14ac:dyDescent="0.45">
      <c r="B7752" s="3">
        <v>90059000</v>
      </c>
      <c r="C7752" s="12" t="s">
        <v>4340</v>
      </c>
      <c r="D7752" s="12" t="s">
        <v>4834</v>
      </c>
      <c r="E7752" s="12" t="s">
        <v>4835</v>
      </c>
      <c r="F7752" s="12" t="s">
        <v>2081</v>
      </c>
      <c r="G7752" s="12" t="s">
        <v>2081</v>
      </c>
      <c r="H7752" s="12" t="s">
        <v>7337</v>
      </c>
      <c r="I7752" s="12" t="s">
        <v>2081</v>
      </c>
      <c r="J7752" s="26"/>
    </row>
    <row r="7753" spans="2:10" ht="93" x14ac:dyDescent="0.45">
      <c r="B7753" s="3">
        <v>70099100</v>
      </c>
      <c r="C7753" s="6" t="s">
        <v>4341</v>
      </c>
      <c r="D7753" s="12" t="s">
        <v>4836</v>
      </c>
      <c r="E7753" s="12" t="s">
        <v>4837</v>
      </c>
      <c r="F7753" s="12" t="s">
        <v>2081</v>
      </c>
      <c r="G7753" s="12" t="s">
        <v>2081</v>
      </c>
      <c r="H7753" s="12" t="s">
        <v>10792</v>
      </c>
      <c r="I7753" s="12" t="s">
        <v>2081</v>
      </c>
      <c r="J7753" s="26"/>
    </row>
    <row r="7754" spans="2:10" ht="93" x14ac:dyDescent="0.45">
      <c r="B7754" s="3">
        <v>70099100</v>
      </c>
      <c r="C7754" s="6" t="s">
        <v>4341</v>
      </c>
      <c r="D7754" s="12" t="s">
        <v>4836</v>
      </c>
      <c r="E7754" s="12" t="s">
        <v>4837</v>
      </c>
      <c r="F7754" s="12" t="s">
        <v>2081</v>
      </c>
      <c r="G7754" s="12" t="s">
        <v>2081</v>
      </c>
      <c r="H7754" s="12" t="s">
        <v>10793</v>
      </c>
      <c r="I7754" s="12" t="s">
        <v>10794</v>
      </c>
      <c r="J7754" s="26"/>
    </row>
    <row r="7755" spans="2:10" ht="93" x14ac:dyDescent="0.45">
      <c r="B7755" s="3">
        <v>70099100</v>
      </c>
      <c r="C7755" s="6" t="s">
        <v>4341</v>
      </c>
      <c r="D7755" s="12" t="s">
        <v>4836</v>
      </c>
      <c r="E7755" s="12" t="s">
        <v>4837</v>
      </c>
      <c r="F7755" s="12" t="s">
        <v>2081</v>
      </c>
      <c r="G7755" s="12" t="s">
        <v>2081</v>
      </c>
      <c r="H7755" s="12" t="s">
        <v>10795</v>
      </c>
      <c r="I7755" s="12" t="s">
        <v>10796</v>
      </c>
      <c r="J7755" s="26"/>
    </row>
    <row r="7756" spans="2:10" ht="93" x14ac:dyDescent="0.45">
      <c r="B7756" s="3">
        <v>70099100</v>
      </c>
      <c r="C7756" s="6" t="s">
        <v>4341</v>
      </c>
      <c r="D7756" s="12" t="s">
        <v>4836</v>
      </c>
      <c r="E7756" s="12" t="s">
        <v>4837</v>
      </c>
      <c r="F7756" s="12" t="s">
        <v>2081</v>
      </c>
      <c r="G7756" s="12" t="s">
        <v>2081</v>
      </c>
      <c r="H7756" s="12" t="s">
        <v>10797</v>
      </c>
      <c r="I7756" s="3" t="s">
        <v>10798</v>
      </c>
      <c r="J7756" s="26"/>
    </row>
    <row r="7757" spans="2:10" ht="93" x14ac:dyDescent="0.45">
      <c r="B7757" s="3">
        <v>70099100</v>
      </c>
      <c r="C7757" s="6" t="s">
        <v>4341</v>
      </c>
      <c r="D7757" s="12" t="s">
        <v>4836</v>
      </c>
      <c r="E7757" s="12" t="s">
        <v>4837</v>
      </c>
      <c r="F7757" s="12" t="s">
        <v>2081</v>
      </c>
      <c r="G7757" s="12" t="s">
        <v>2081</v>
      </c>
      <c r="H7757" s="12" t="s">
        <v>10799</v>
      </c>
      <c r="I7757" s="12" t="s">
        <v>10800</v>
      </c>
      <c r="J7757" s="26"/>
    </row>
    <row r="7758" spans="2:10" ht="93" x14ac:dyDescent="0.45">
      <c r="B7758" s="3">
        <v>70099200</v>
      </c>
      <c r="C7758" s="6" t="s">
        <v>4342</v>
      </c>
      <c r="D7758" s="12" t="s">
        <v>4836</v>
      </c>
      <c r="E7758" s="12" t="s">
        <v>4837</v>
      </c>
      <c r="F7758" s="12" t="s">
        <v>2081</v>
      </c>
      <c r="G7758" s="12" t="s">
        <v>2081</v>
      </c>
      <c r="H7758" s="12" t="s">
        <v>10795</v>
      </c>
      <c r="I7758" s="12" t="s">
        <v>10796</v>
      </c>
      <c r="J7758" s="26"/>
    </row>
    <row r="7759" spans="2:10" ht="93" x14ac:dyDescent="0.45">
      <c r="B7759" s="3">
        <v>70099200</v>
      </c>
      <c r="C7759" s="6" t="s">
        <v>4342</v>
      </c>
      <c r="D7759" s="12" t="s">
        <v>4836</v>
      </c>
      <c r="E7759" s="12" t="s">
        <v>4837</v>
      </c>
      <c r="F7759" s="12" t="s">
        <v>2081</v>
      </c>
      <c r="G7759" s="12" t="s">
        <v>2081</v>
      </c>
      <c r="H7759" s="12" t="s">
        <v>10793</v>
      </c>
      <c r="I7759" s="12" t="s">
        <v>10794</v>
      </c>
      <c r="J7759" s="26"/>
    </row>
    <row r="7760" spans="2:10" ht="93" x14ac:dyDescent="0.45">
      <c r="B7760" s="3">
        <v>70099200</v>
      </c>
      <c r="C7760" s="6" t="s">
        <v>4342</v>
      </c>
      <c r="D7760" s="12" t="s">
        <v>4836</v>
      </c>
      <c r="E7760" s="12" t="s">
        <v>4837</v>
      </c>
      <c r="F7760" s="12" t="s">
        <v>2081</v>
      </c>
      <c r="G7760" s="12" t="s">
        <v>2081</v>
      </c>
      <c r="H7760" s="12" t="s">
        <v>10797</v>
      </c>
      <c r="I7760" s="3" t="s">
        <v>10798</v>
      </c>
      <c r="J7760" s="26"/>
    </row>
    <row r="7761" spans="2:10" ht="69.75" x14ac:dyDescent="0.45">
      <c r="B7761" s="3">
        <v>69091100</v>
      </c>
      <c r="C7761" s="6" t="s">
        <v>4343</v>
      </c>
      <c r="D7761" s="12" t="s">
        <v>4838</v>
      </c>
      <c r="E7761" s="12" t="s">
        <v>4839</v>
      </c>
      <c r="F7761" s="12" t="s">
        <v>2081</v>
      </c>
      <c r="G7761" s="12" t="s">
        <v>2081</v>
      </c>
      <c r="H7761" s="12" t="s">
        <v>10801</v>
      </c>
      <c r="I7761" s="12" t="s">
        <v>10802</v>
      </c>
      <c r="J7761" s="26"/>
    </row>
    <row r="7762" spans="2:10" ht="69.75" x14ac:dyDescent="0.45">
      <c r="B7762" s="3">
        <v>69091100</v>
      </c>
      <c r="C7762" s="6" t="s">
        <v>4343</v>
      </c>
      <c r="D7762" s="12" t="s">
        <v>4838</v>
      </c>
      <c r="E7762" s="12" t="s">
        <v>4839</v>
      </c>
      <c r="F7762" s="12" t="s">
        <v>2081</v>
      </c>
      <c r="G7762" s="12" t="s">
        <v>2081</v>
      </c>
      <c r="H7762" s="12" t="s">
        <v>10803</v>
      </c>
      <c r="I7762" s="12" t="s">
        <v>10804</v>
      </c>
      <c r="J7762" s="26"/>
    </row>
    <row r="7763" spans="2:10" ht="81.400000000000006" x14ac:dyDescent="0.45">
      <c r="B7763" s="3">
        <v>69091200</v>
      </c>
      <c r="C7763" s="12" t="s">
        <v>4344</v>
      </c>
      <c r="D7763" s="12" t="s">
        <v>4838</v>
      </c>
      <c r="E7763" s="12" t="s">
        <v>4839</v>
      </c>
      <c r="F7763" s="12" t="s">
        <v>2081</v>
      </c>
      <c r="G7763" s="12" t="s">
        <v>2081</v>
      </c>
      <c r="H7763" s="12" t="s">
        <v>7337</v>
      </c>
      <c r="I7763" s="12" t="s">
        <v>2081</v>
      </c>
      <c r="J7763" s="26"/>
    </row>
    <row r="7764" spans="2:10" ht="69.75" x14ac:dyDescent="0.45">
      <c r="B7764" s="3">
        <v>69091900</v>
      </c>
      <c r="C7764" s="12" t="s">
        <v>4345</v>
      </c>
      <c r="D7764" s="12" t="s">
        <v>4838</v>
      </c>
      <c r="E7764" s="12" t="s">
        <v>4839</v>
      </c>
      <c r="F7764" s="12" t="s">
        <v>2081</v>
      </c>
      <c r="G7764" s="12" t="s">
        <v>2081</v>
      </c>
      <c r="H7764" s="12" t="s">
        <v>7337</v>
      </c>
      <c r="I7764" s="12" t="s">
        <v>2081</v>
      </c>
      <c r="J7764" s="26"/>
    </row>
    <row r="7765" spans="2:10" ht="58.15" x14ac:dyDescent="0.45">
      <c r="B7765" s="3">
        <v>69099000</v>
      </c>
      <c r="C7765" s="12" t="s">
        <v>4346</v>
      </c>
      <c r="D7765" s="12" t="s">
        <v>4838</v>
      </c>
      <c r="E7765" s="12" t="s">
        <v>4839</v>
      </c>
      <c r="F7765" s="12" t="s">
        <v>2081</v>
      </c>
      <c r="G7765" s="12" t="s">
        <v>2081</v>
      </c>
      <c r="H7765" s="12" t="s">
        <v>7337</v>
      </c>
      <c r="I7765" s="12" t="s">
        <v>2081</v>
      </c>
      <c r="J7765" s="26"/>
    </row>
    <row r="7766" spans="2:10" ht="46.5" x14ac:dyDescent="0.45">
      <c r="B7766" s="3">
        <v>69119000</v>
      </c>
      <c r="C7766" s="6" t="s">
        <v>4347</v>
      </c>
      <c r="D7766" s="12" t="s">
        <v>4838</v>
      </c>
      <c r="E7766" s="12" t="s">
        <v>4839</v>
      </c>
      <c r="F7766" s="12" t="s">
        <v>2081</v>
      </c>
      <c r="G7766" s="12" t="s">
        <v>2081</v>
      </c>
      <c r="H7766" s="12" t="s">
        <v>7337</v>
      </c>
      <c r="I7766" s="12" t="s">
        <v>2081</v>
      </c>
      <c r="J7766" s="26"/>
    </row>
    <row r="7767" spans="2:10" ht="46.5" x14ac:dyDescent="0.45">
      <c r="B7767" s="3">
        <v>69120000</v>
      </c>
      <c r="C7767" s="6" t="s">
        <v>3098</v>
      </c>
      <c r="D7767" s="12" t="s">
        <v>4838</v>
      </c>
      <c r="E7767" s="12" t="s">
        <v>4839</v>
      </c>
      <c r="F7767" s="12" t="s">
        <v>2081</v>
      </c>
      <c r="G7767" s="12" t="s">
        <v>2081</v>
      </c>
      <c r="H7767" s="12" t="s">
        <v>7337</v>
      </c>
      <c r="I7767" s="12" t="s">
        <v>2081</v>
      </c>
      <c r="J7767" s="26"/>
    </row>
    <row r="7768" spans="2:10" ht="46.5" x14ac:dyDescent="0.45">
      <c r="B7768" s="3">
        <v>69131000</v>
      </c>
      <c r="C7768" s="6" t="s">
        <v>4348</v>
      </c>
      <c r="D7768" s="12" t="s">
        <v>4838</v>
      </c>
      <c r="E7768" s="12" t="s">
        <v>4839</v>
      </c>
      <c r="F7768" s="12" t="s">
        <v>2081</v>
      </c>
      <c r="G7768" s="12" t="s">
        <v>2081</v>
      </c>
      <c r="H7768" s="12" t="s">
        <v>7337</v>
      </c>
      <c r="I7768" s="12" t="s">
        <v>2081</v>
      </c>
      <c r="J7768" s="26"/>
    </row>
    <row r="7769" spans="2:10" ht="46.5" x14ac:dyDescent="0.45">
      <c r="B7769" s="3">
        <v>69139000</v>
      </c>
      <c r="C7769" s="6" t="s">
        <v>4349</v>
      </c>
      <c r="D7769" s="12" t="s">
        <v>4838</v>
      </c>
      <c r="E7769" s="12" t="s">
        <v>4839</v>
      </c>
      <c r="F7769" s="12" t="s">
        <v>2081</v>
      </c>
      <c r="G7769" s="12" t="s">
        <v>2081</v>
      </c>
      <c r="H7769" s="12" t="s">
        <v>7337</v>
      </c>
      <c r="I7769" s="12" t="s">
        <v>2081</v>
      </c>
      <c r="J7769" s="26"/>
    </row>
    <row r="7770" spans="2:10" ht="58.15" x14ac:dyDescent="0.45">
      <c r="B7770" s="3">
        <v>70101000</v>
      </c>
      <c r="C7770" s="6" t="s">
        <v>4350</v>
      </c>
      <c r="D7770" s="12" t="s">
        <v>4838</v>
      </c>
      <c r="E7770" s="12" t="s">
        <v>4839</v>
      </c>
      <c r="F7770" s="12" t="s">
        <v>2081</v>
      </c>
      <c r="G7770" s="12" t="s">
        <v>2081</v>
      </c>
      <c r="H7770" s="12" t="s">
        <v>10805</v>
      </c>
      <c r="I7770" s="12" t="s">
        <v>10806</v>
      </c>
      <c r="J7770" s="26"/>
    </row>
    <row r="7771" spans="2:10" ht="58.15" x14ac:dyDescent="0.45">
      <c r="B7771" s="3">
        <v>70101000</v>
      </c>
      <c r="C7771" s="6" t="s">
        <v>4350</v>
      </c>
      <c r="D7771" s="12" t="s">
        <v>4838</v>
      </c>
      <c r="E7771" s="12" t="s">
        <v>4839</v>
      </c>
      <c r="F7771" s="12" t="s">
        <v>2081</v>
      </c>
      <c r="G7771" s="12" t="s">
        <v>2081</v>
      </c>
      <c r="H7771" s="12" t="s">
        <v>10807</v>
      </c>
      <c r="I7771" s="12" t="s">
        <v>10808</v>
      </c>
      <c r="J7771" s="26"/>
    </row>
    <row r="7772" spans="2:10" ht="69.75" x14ac:dyDescent="0.45">
      <c r="B7772" s="3">
        <v>70102000</v>
      </c>
      <c r="C7772" s="12" t="s">
        <v>4351</v>
      </c>
      <c r="D7772" s="12" t="s">
        <v>4838</v>
      </c>
      <c r="E7772" s="12" t="s">
        <v>4839</v>
      </c>
      <c r="F7772" s="12" t="s">
        <v>2081</v>
      </c>
      <c r="G7772" s="12" t="s">
        <v>2081</v>
      </c>
      <c r="H7772" s="12" t="s">
        <v>7337</v>
      </c>
      <c r="I7772" s="12" t="s">
        <v>2081</v>
      </c>
      <c r="J7772" s="26"/>
    </row>
    <row r="7773" spans="2:10" ht="58.15" x14ac:dyDescent="0.45">
      <c r="B7773" s="3">
        <v>70109000</v>
      </c>
      <c r="C7773" s="12" t="s">
        <v>4352</v>
      </c>
      <c r="D7773" s="12" t="s">
        <v>4838</v>
      </c>
      <c r="E7773" s="12" t="s">
        <v>4839</v>
      </c>
      <c r="F7773" s="12" t="s">
        <v>2081</v>
      </c>
      <c r="G7773" s="12" t="s">
        <v>2081</v>
      </c>
      <c r="H7773" s="12" t="s">
        <v>10809</v>
      </c>
      <c r="I7773" s="12" t="s">
        <v>10810</v>
      </c>
      <c r="J7773" s="26"/>
    </row>
    <row r="7774" spans="2:10" ht="69.75" x14ac:dyDescent="0.45">
      <c r="B7774" s="3">
        <v>70109000</v>
      </c>
      <c r="C7774" s="12" t="s">
        <v>4352</v>
      </c>
      <c r="D7774" s="12" t="s">
        <v>4838</v>
      </c>
      <c r="E7774" s="12" t="s">
        <v>4839</v>
      </c>
      <c r="F7774" s="12" t="s">
        <v>2081</v>
      </c>
      <c r="G7774" s="12" t="s">
        <v>2081</v>
      </c>
      <c r="H7774" s="12" t="s">
        <v>10811</v>
      </c>
      <c r="I7774" s="12" t="s">
        <v>10812</v>
      </c>
      <c r="J7774" s="26"/>
    </row>
    <row r="7775" spans="2:10" ht="58.15" x14ac:dyDescent="0.45">
      <c r="B7775" s="3">
        <v>70109000</v>
      </c>
      <c r="C7775" s="12" t="s">
        <v>4352</v>
      </c>
      <c r="D7775" s="12" t="s">
        <v>4838</v>
      </c>
      <c r="E7775" s="12" t="s">
        <v>4840</v>
      </c>
      <c r="F7775" s="12" t="s">
        <v>2081</v>
      </c>
      <c r="G7775" s="12" t="s">
        <v>2081</v>
      </c>
      <c r="H7775" s="12" t="s">
        <v>10813</v>
      </c>
      <c r="I7775" s="12" t="s">
        <v>10814</v>
      </c>
      <c r="J7775" s="26"/>
    </row>
    <row r="7776" spans="2:10" ht="58.15" x14ac:dyDescent="0.45">
      <c r="B7776" s="3">
        <v>70109000</v>
      </c>
      <c r="C7776" s="12" t="s">
        <v>4352</v>
      </c>
      <c r="D7776" s="12" t="s">
        <v>4838</v>
      </c>
      <c r="E7776" s="12" t="s">
        <v>4839</v>
      </c>
      <c r="F7776" s="12" t="s">
        <v>2081</v>
      </c>
      <c r="G7776" s="12" t="s">
        <v>2081</v>
      </c>
      <c r="H7776" s="12" t="s">
        <v>10815</v>
      </c>
      <c r="I7776" s="3" t="s">
        <v>10816</v>
      </c>
      <c r="J7776" s="26"/>
    </row>
    <row r="7777" spans="2:10" ht="46.5" x14ac:dyDescent="0.45">
      <c r="B7777" s="3">
        <v>70131000</v>
      </c>
      <c r="C7777" s="6" t="s">
        <v>4353</v>
      </c>
      <c r="D7777" s="12" t="s">
        <v>4838</v>
      </c>
      <c r="E7777" s="12" t="s">
        <v>4839</v>
      </c>
      <c r="F7777" s="12" t="s">
        <v>2081</v>
      </c>
      <c r="G7777" s="12" t="s">
        <v>2081</v>
      </c>
      <c r="H7777" s="12" t="s">
        <v>7337</v>
      </c>
      <c r="I7777" s="12" t="s">
        <v>2081</v>
      </c>
      <c r="J7777" s="26"/>
    </row>
    <row r="7778" spans="2:10" ht="46.5" x14ac:dyDescent="0.45">
      <c r="B7778" s="3">
        <v>70139100</v>
      </c>
      <c r="C7778" s="6" t="s">
        <v>4354</v>
      </c>
      <c r="D7778" s="12" t="s">
        <v>4838</v>
      </c>
      <c r="E7778" s="12" t="s">
        <v>4839</v>
      </c>
      <c r="F7778" s="12" t="s">
        <v>2081</v>
      </c>
      <c r="G7778" s="12" t="s">
        <v>2081</v>
      </c>
      <c r="H7778" s="12" t="s">
        <v>7337</v>
      </c>
      <c r="I7778" s="12" t="s">
        <v>2081</v>
      </c>
      <c r="J7778" s="26"/>
    </row>
    <row r="7779" spans="2:10" ht="46.5" x14ac:dyDescent="0.45">
      <c r="B7779" s="3">
        <v>70139900</v>
      </c>
      <c r="C7779" s="6" t="s">
        <v>4355</v>
      </c>
      <c r="D7779" s="12" t="s">
        <v>4838</v>
      </c>
      <c r="E7779" s="12" t="s">
        <v>4839</v>
      </c>
      <c r="F7779" s="12" t="s">
        <v>2081</v>
      </c>
      <c r="G7779" s="12" t="s">
        <v>2081</v>
      </c>
      <c r="H7779" s="12" t="s">
        <v>7337</v>
      </c>
      <c r="I7779" s="12" t="s">
        <v>2081</v>
      </c>
      <c r="J7779" s="26"/>
    </row>
    <row r="7780" spans="2:10" ht="46.5" x14ac:dyDescent="0.45">
      <c r="B7780" s="3">
        <v>70171000</v>
      </c>
      <c r="C7780" s="6" t="s">
        <v>4356</v>
      </c>
      <c r="D7780" s="12" t="s">
        <v>4838</v>
      </c>
      <c r="E7780" s="12" t="s">
        <v>4839</v>
      </c>
      <c r="F7780" s="12" t="s">
        <v>2081</v>
      </c>
      <c r="G7780" s="12" t="s">
        <v>2081</v>
      </c>
      <c r="H7780" s="12" t="s">
        <v>10817</v>
      </c>
      <c r="I7780" s="12" t="s">
        <v>10818</v>
      </c>
      <c r="J7780" s="26"/>
    </row>
    <row r="7781" spans="2:10" ht="46.5" x14ac:dyDescent="0.45">
      <c r="B7781" s="3">
        <v>70171000</v>
      </c>
      <c r="C7781" s="6" t="s">
        <v>4356</v>
      </c>
      <c r="D7781" s="12" t="s">
        <v>4838</v>
      </c>
      <c r="E7781" s="12" t="s">
        <v>4839</v>
      </c>
      <c r="F7781" s="12" t="s">
        <v>2081</v>
      </c>
      <c r="G7781" s="12" t="s">
        <v>2081</v>
      </c>
      <c r="H7781" s="12" t="s">
        <v>10819</v>
      </c>
      <c r="I7781" s="12" t="s">
        <v>10820</v>
      </c>
      <c r="J7781" s="26"/>
    </row>
    <row r="7782" spans="2:10" ht="46.5" x14ac:dyDescent="0.45">
      <c r="B7782" s="3">
        <v>70171000</v>
      </c>
      <c r="C7782" s="6" t="s">
        <v>4356</v>
      </c>
      <c r="D7782" s="12" t="s">
        <v>4838</v>
      </c>
      <c r="E7782" s="12" t="s">
        <v>4839</v>
      </c>
      <c r="F7782" s="12" t="s">
        <v>2081</v>
      </c>
      <c r="G7782" s="12" t="s">
        <v>2081</v>
      </c>
      <c r="H7782" s="12" t="s">
        <v>10821</v>
      </c>
      <c r="I7782" s="12" t="s">
        <v>10822</v>
      </c>
      <c r="J7782" s="26"/>
    </row>
    <row r="7783" spans="2:10" ht="46.5" x14ac:dyDescent="0.45">
      <c r="B7783" s="3">
        <v>70171000</v>
      </c>
      <c r="C7783" s="6" t="s">
        <v>4356</v>
      </c>
      <c r="D7783" s="12" t="s">
        <v>4838</v>
      </c>
      <c r="E7783" s="12" t="s">
        <v>4839</v>
      </c>
      <c r="F7783" s="12" t="s">
        <v>2081</v>
      </c>
      <c r="G7783" s="12" t="s">
        <v>2081</v>
      </c>
      <c r="H7783" s="12" t="s">
        <v>10823</v>
      </c>
      <c r="I7783" s="12" t="s">
        <v>10824</v>
      </c>
      <c r="J7783" s="26"/>
    </row>
    <row r="7784" spans="2:10" ht="46.5" x14ac:dyDescent="0.45">
      <c r="B7784" s="3">
        <v>70171000</v>
      </c>
      <c r="C7784" s="6" t="s">
        <v>4356</v>
      </c>
      <c r="D7784" s="12" t="s">
        <v>4838</v>
      </c>
      <c r="E7784" s="12" t="s">
        <v>4839</v>
      </c>
      <c r="F7784" s="12" t="s">
        <v>2081</v>
      </c>
      <c r="G7784" s="12" t="s">
        <v>2081</v>
      </c>
      <c r="H7784" s="12" t="s">
        <v>10825</v>
      </c>
      <c r="I7784" s="12" t="s">
        <v>10826</v>
      </c>
      <c r="J7784" s="26"/>
    </row>
    <row r="7785" spans="2:10" ht="48" x14ac:dyDescent="0.45">
      <c r="B7785" s="3">
        <v>70172000</v>
      </c>
      <c r="C7785" s="6" t="s">
        <v>11658</v>
      </c>
      <c r="D7785" s="12" t="s">
        <v>4838</v>
      </c>
      <c r="E7785" s="12" t="s">
        <v>4839</v>
      </c>
      <c r="F7785" s="12" t="s">
        <v>2081</v>
      </c>
      <c r="G7785" s="12" t="s">
        <v>2081</v>
      </c>
      <c r="H7785" s="12" t="s">
        <v>10817</v>
      </c>
      <c r="I7785" s="12" t="s">
        <v>10818</v>
      </c>
      <c r="J7785" s="26"/>
    </row>
    <row r="7786" spans="2:10" ht="48" x14ac:dyDescent="0.45">
      <c r="B7786" s="3">
        <v>70172000</v>
      </c>
      <c r="C7786" s="6" t="s">
        <v>11658</v>
      </c>
      <c r="D7786" s="12" t="s">
        <v>4838</v>
      </c>
      <c r="E7786" s="12" t="s">
        <v>4839</v>
      </c>
      <c r="F7786" s="12" t="s">
        <v>2081</v>
      </c>
      <c r="G7786" s="12" t="s">
        <v>2081</v>
      </c>
      <c r="H7786" s="12" t="s">
        <v>10827</v>
      </c>
      <c r="I7786" s="12" t="s">
        <v>10828</v>
      </c>
      <c r="J7786" s="26"/>
    </row>
    <row r="7787" spans="2:10" ht="48" x14ac:dyDescent="0.45">
      <c r="B7787" s="3">
        <v>70172000</v>
      </c>
      <c r="C7787" s="6" t="s">
        <v>11658</v>
      </c>
      <c r="D7787" s="12" t="s">
        <v>4838</v>
      </c>
      <c r="E7787" s="12" t="s">
        <v>4839</v>
      </c>
      <c r="F7787" s="12" t="s">
        <v>2081</v>
      </c>
      <c r="G7787" s="12" t="s">
        <v>2081</v>
      </c>
      <c r="H7787" s="12" t="s">
        <v>10829</v>
      </c>
      <c r="I7787" s="12" t="s">
        <v>10830</v>
      </c>
      <c r="J7787" s="26"/>
    </row>
    <row r="7788" spans="2:10" ht="58.15" x14ac:dyDescent="0.45">
      <c r="B7788" s="3">
        <v>70172000</v>
      </c>
      <c r="C7788" s="6" t="s">
        <v>11658</v>
      </c>
      <c r="D7788" s="12" t="s">
        <v>4838</v>
      </c>
      <c r="E7788" s="12" t="s">
        <v>4839</v>
      </c>
      <c r="F7788" s="12" t="s">
        <v>2081</v>
      </c>
      <c r="G7788" s="12" t="s">
        <v>2081</v>
      </c>
      <c r="H7788" s="12" t="s">
        <v>10831</v>
      </c>
      <c r="I7788" s="12" t="s">
        <v>10832</v>
      </c>
      <c r="J7788" s="26"/>
    </row>
    <row r="7789" spans="2:10" ht="58.15" x14ac:dyDescent="0.45">
      <c r="B7789" s="3">
        <v>70172000</v>
      </c>
      <c r="C7789" s="6" t="s">
        <v>11658</v>
      </c>
      <c r="D7789" s="12" t="s">
        <v>4838</v>
      </c>
      <c r="E7789" s="12" t="s">
        <v>4839</v>
      </c>
      <c r="F7789" s="12" t="s">
        <v>2081</v>
      </c>
      <c r="G7789" s="12" t="s">
        <v>2081</v>
      </c>
      <c r="H7789" s="12" t="s">
        <v>10833</v>
      </c>
      <c r="I7789" s="12" t="s">
        <v>10834</v>
      </c>
      <c r="J7789" s="26"/>
    </row>
    <row r="7790" spans="2:10" ht="48" x14ac:dyDescent="0.45">
      <c r="B7790" s="3">
        <v>70172000</v>
      </c>
      <c r="C7790" s="6" t="s">
        <v>11658</v>
      </c>
      <c r="D7790" s="12" t="s">
        <v>4838</v>
      </c>
      <c r="E7790" s="12" t="s">
        <v>4839</v>
      </c>
      <c r="F7790" s="12" t="s">
        <v>2081</v>
      </c>
      <c r="G7790" s="12" t="s">
        <v>2081</v>
      </c>
      <c r="H7790" s="12" t="s">
        <v>10835</v>
      </c>
      <c r="I7790" s="12" t="s">
        <v>10836</v>
      </c>
      <c r="J7790" s="26"/>
    </row>
    <row r="7791" spans="2:10" ht="48" x14ac:dyDescent="0.45">
      <c r="B7791" s="3">
        <v>70172000</v>
      </c>
      <c r="C7791" s="6" t="s">
        <v>11658</v>
      </c>
      <c r="D7791" s="12" t="s">
        <v>4838</v>
      </c>
      <c r="E7791" s="12" t="s">
        <v>4839</v>
      </c>
      <c r="F7791" s="12" t="s">
        <v>2081</v>
      </c>
      <c r="G7791" s="12" t="s">
        <v>2081</v>
      </c>
      <c r="H7791" s="12" t="s">
        <v>10837</v>
      </c>
      <c r="I7791" s="12" t="s">
        <v>10838</v>
      </c>
      <c r="J7791" s="26"/>
    </row>
    <row r="7792" spans="2:10" ht="48" x14ac:dyDescent="0.45">
      <c r="B7792" s="3">
        <v>70172000</v>
      </c>
      <c r="C7792" s="6" t="s">
        <v>11658</v>
      </c>
      <c r="D7792" s="12" t="s">
        <v>4838</v>
      </c>
      <c r="E7792" s="12" t="s">
        <v>4839</v>
      </c>
      <c r="F7792" s="12" t="s">
        <v>2081</v>
      </c>
      <c r="G7792" s="12" t="s">
        <v>2081</v>
      </c>
      <c r="H7792" s="12" t="s">
        <v>10839</v>
      </c>
      <c r="I7792" s="12" t="s">
        <v>10840</v>
      </c>
      <c r="J7792" s="26"/>
    </row>
    <row r="7793" spans="2:10" ht="48" x14ac:dyDescent="0.45">
      <c r="B7793" s="3">
        <v>70172000</v>
      </c>
      <c r="C7793" s="6" t="s">
        <v>11658</v>
      </c>
      <c r="D7793" s="12" t="s">
        <v>4838</v>
      </c>
      <c r="E7793" s="12" t="s">
        <v>4839</v>
      </c>
      <c r="F7793" s="12" t="s">
        <v>2081</v>
      </c>
      <c r="G7793" s="12" t="s">
        <v>2081</v>
      </c>
      <c r="H7793" s="12" t="s">
        <v>10841</v>
      </c>
      <c r="I7793" s="12" t="s">
        <v>10842</v>
      </c>
      <c r="J7793" s="26"/>
    </row>
    <row r="7794" spans="2:10" ht="48" x14ac:dyDescent="0.45">
      <c r="B7794" s="3">
        <v>70172000</v>
      </c>
      <c r="C7794" s="6" t="s">
        <v>11658</v>
      </c>
      <c r="D7794" s="12" t="s">
        <v>4838</v>
      </c>
      <c r="E7794" s="12" t="s">
        <v>4839</v>
      </c>
      <c r="F7794" s="12" t="s">
        <v>2081</v>
      </c>
      <c r="G7794" s="12" t="s">
        <v>2081</v>
      </c>
      <c r="H7794" s="12" t="s">
        <v>10843</v>
      </c>
      <c r="I7794" s="12" t="s">
        <v>10844</v>
      </c>
      <c r="J7794" s="26"/>
    </row>
    <row r="7795" spans="2:10" ht="48" x14ac:dyDescent="0.45">
      <c r="B7795" s="3">
        <v>70172000</v>
      </c>
      <c r="C7795" s="6" t="s">
        <v>11658</v>
      </c>
      <c r="D7795" s="12" t="s">
        <v>4838</v>
      </c>
      <c r="E7795" s="12" t="s">
        <v>4839</v>
      </c>
      <c r="F7795" s="12" t="s">
        <v>2081</v>
      </c>
      <c r="G7795" s="12" t="s">
        <v>2081</v>
      </c>
      <c r="H7795" s="12" t="s">
        <v>10845</v>
      </c>
      <c r="I7795" s="12" t="s">
        <v>10846</v>
      </c>
      <c r="J7795" s="26"/>
    </row>
    <row r="7796" spans="2:10" ht="48" x14ac:dyDescent="0.45">
      <c r="B7796" s="3">
        <v>70172000</v>
      </c>
      <c r="C7796" s="6" t="s">
        <v>11658</v>
      </c>
      <c r="D7796" s="12" t="s">
        <v>4838</v>
      </c>
      <c r="E7796" s="12" t="s">
        <v>4839</v>
      </c>
      <c r="F7796" s="12" t="s">
        <v>2081</v>
      </c>
      <c r="G7796" s="12" t="s">
        <v>2081</v>
      </c>
      <c r="H7796" s="12" t="s">
        <v>10847</v>
      </c>
      <c r="I7796" s="12" t="s">
        <v>10848</v>
      </c>
      <c r="J7796" s="26"/>
    </row>
    <row r="7797" spans="2:10" ht="48" x14ac:dyDescent="0.45">
      <c r="B7797" s="3">
        <v>70172000</v>
      </c>
      <c r="C7797" s="6" t="s">
        <v>11658</v>
      </c>
      <c r="D7797" s="12" t="s">
        <v>4838</v>
      </c>
      <c r="E7797" s="12" t="s">
        <v>4839</v>
      </c>
      <c r="F7797" s="12" t="s">
        <v>2081</v>
      </c>
      <c r="G7797" s="12" t="s">
        <v>2081</v>
      </c>
      <c r="H7797" s="12" t="s">
        <v>10849</v>
      </c>
      <c r="I7797" s="12" t="s">
        <v>10850</v>
      </c>
      <c r="J7797" s="26"/>
    </row>
    <row r="7798" spans="2:10" ht="48" x14ac:dyDescent="0.45">
      <c r="B7798" s="3">
        <v>70172000</v>
      </c>
      <c r="C7798" s="6" t="s">
        <v>11658</v>
      </c>
      <c r="D7798" s="12" t="s">
        <v>4838</v>
      </c>
      <c r="E7798" s="12" t="s">
        <v>4839</v>
      </c>
      <c r="F7798" s="12" t="s">
        <v>2081</v>
      </c>
      <c r="G7798" s="12" t="s">
        <v>2081</v>
      </c>
      <c r="H7798" s="12" t="s">
        <v>10851</v>
      </c>
      <c r="I7798" s="12" t="s">
        <v>10852</v>
      </c>
      <c r="J7798" s="26"/>
    </row>
    <row r="7799" spans="2:10" ht="48" x14ac:dyDescent="0.45">
      <c r="B7799" s="3">
        <v>70172000</v>
      </c>
      <c r="C7799" s="6" t="s">
        <v>11658</v>
      </c>
      <c r="D7799" s="12" t="s">
        <v>4838</v>
      </c>
      <c r="E7799" s="12" t="s">
        <v>4839</v>
      </c>
      <c r="F7799" s="12" t="s">
        <v>2081</v>
      </c>
      <c r="G7799" s="12" t="s">
        <v>2081</v>
      </c>
      <c r="H7799" s="12" t="s">
        <v>10853</v>
      </c>
      <c r="I7799" s="12" t="s">
        <v>10854</v>
      </c>
      <c r="J7799" s="26"/>
    </row>
    <row r="7800" spans="2:10" ht="48" x14ac:dyDescent="0.45">
      <c r="B7800" s="3">
        <v>70172000</v>
      </c>
      <c r="C7800" s="6" t="s">
        <v>11658</v>
      </c>
      <c r="D7800" s="12" t="s">
        <v>4838</v>
      </c>
      <c r="E7800" s="12" t="s">
        <v>4839</v>
      </c>
      <c r="F7800" s="12" t="s">
        <v>2081</v>
      </c>
      <c r="G7800" s="12" t="s">
        <v>2081</v>
      </c>
      <c r="H7800" s="12" t="s">
        <v>10855</v>
      </c>
      <c r="I7800" s="12" t="s">
        <v>10856</v>
      </c>
      <c r="J7800" s="26"/>
    </row>
    <row r="7801" spans="2:10" ht="48" x14ac:dyDescent="0.45">
      <c r="B7801" s="3">
        <v>70172000</v>
      </c>
      <c r="C7801" s="6" t="s">
        <v>11658</v>
      </c>
      <c r="D7801" s="12" t="s">
        <v>4838</v>
      </c>
      <c r="E7801" s="12" t="s">
        <v>4839</v>
      </c>
      <c r="F7801" s="12" t="s">
        <v>2081</v>
      </c>
      <c r="G7801" s="12" t="s">
        <v>2081</v>
      </c>
      <c r="H7801" s="12" t="s">
        <v>10857</v>
      </c>
      <c r="I7801" s="12" t="s">
        <v>10858</v>
      </c>
      <c r="J7801" s="26"/>
    </row>
    <row r="7802" spans="2:10" ht="48" x14ac:dyDescent="0.45">
      <c r="B7802" s="3">
        <v>70172000</v>
      </c>
      <c r="C7802" s="6" t="s">
        <v>11658</v>
      </c>
      <c r="D7802" s="12" t="s">
        <v>4838</v>
      </c>
      <c r="E7802" s="12" t="s">
        <v>4839</v>
      </c>
      <c r="F7802" s="12" t="s">
        <v>2081</v>
      </c>
      <c r="G7802" s="12" t="s">
        <v>2081</v>
      </c>
      <c r="H7802" s="12" t="s">
        <v>10859</v>
      </c>
      <c r="I7802" s="12" t="s">
        <v>10860</v>
      </c>
      <c r="J7802" s="26"/>
    </row>
    <row r="7803" spans="2:10" ht="48" x14ac:dyDescent="0.45">
      <c r="B7803" s="3">
        <v>70172000</v>
      </c>
      <c r="C7803" s="6" t="s">
        <v>11658</v>
      </c>
      <c r="D7803" s="12" t="s">
        <v>4838</v>
      </c>
      <c r="E7803" s="12" t="s">
        <v>4839</v>
      </c>
      <c r="F7803" s="12" t="s">
        <v>2081</v>
      </c>
      <c r="G7803" s="12" t="s">
        <v>2081</v>
      </c>
      <c r="H7803" s="12" t="s">
        <v>10861</v>
      </c>
      <c r="I7803" s="12" t="s">
        <v>10862</v>
      </c>
      <c r="J7803" s="26"/>
    </row>
    <row r="7804" spans="2:10" ht="48" x14ac:dyDescent="0.45">
      <c r="B7804" s="3">
        <v>70172000</v>
      </c>
      <c r="C7804" s="6" t="s">
        <v>11658</v>
      </c>
      <c r="D7804" s="12" t="s">
        <v>4838</v>
      </c>
      <c r="E7804" s="12" t="s">
        <v>4839</v>
      </c>
      <c r="F7804" s="12" t="s">
        <v>2081</v>
      </c>
      <c r="G7804" s="12" t="s">
        <v>2081</v>
      </c>
      <c r="H7804" s="12" t="s">
        <v>10863</v>
      </c>
      <c r="I7804" s="12" t="s">
        <v>10864</v>
      </c>
      <c r="J7804" s="26"/>
    </row>
    <row r="7805" spans="2:10" ht="48" x14ac:dyDescent="0.45">
      <c r="B7805" s="3">
        <v>70172000</v>
      </c>
      <c r="C7805" s="6" t="s">
        <v>11658</v>
      </c>
      <c r="D7805" s="12" t="s">
        <v>4838</v>
      </c>
      <c r="E7805" s="12" t="s">
        <v>4839</v>
      </c>
      <c r="F7805" s="12" t="s">
        <v>2081</v>
      </c>
      <c r="G7805" s="12" t="s">
        <v>2081</v>
      </c>
      <c r="H7805" s="12" t="s">
        <v>10865</v>
      </c>
      <c r="I7805" s="12" t="s">
        <v>10866</v>
      </c>
      <c r="J7805" s="26"/>
    </row>
    <row r="7806" spans="2:10" ht="48" x14ac:dyDescent="0.45">
      <c r="B7806" s="3">
        <v>70172000</v>
      </c>
      <c r="C7806" s="6" t="s">
        <v>11658</v>
      </c>
      <c r="D7806" s="12" t="s">
        <v>4838</v>
      </c>
      <c r="E7806" s="12" t="s">
        <v>4839</v>
      </c>
      <c r="F7806" s="12" t="s">
        <v>2081</v>
      </c>
      <c r="G7806" s="12" t="s">
        <v>2081</v>
      </c>
      <c r="H7806" s="12" t="s">
        <v>10867</v>
      </c>
      <c r="I7806" s="12" t="s">
        <v>10868</v>
      </c>
      <c r="J7806" s="26"/>
    </row>
    <row r="7807" spans="2:10" ht="48" x14ac:dyDescent="0.45">
      <c r="B7807" s="3">
        <v>70172000</v>
      </c>
      <c r="C7807" s="6" t="s">
        <v>11658</v>
      </c>
      <c r="D7807" s="12" t="s">
        <v>4838</v>
      </c>
      <c r="E7807" s="12" t="s">
        <v>4839</v>
      </c>
      <c r="F7807" s="12" t="s">
        <v>2081</v>
      </c>
      <c r="G7807" s="12" t="s">
        <v>2081</v>
      </c>
      <c r="H7807" s="12" t="s">
        <v>10869</v>
      </c>
      <c r="I7807" s="12" t="s">
        <v>10870</v>
      </c>
      <c r="J7807" s="26"/>
    </row>
    <row r="7808" spans="2:10" ht="48" x14ac:dyDescent="0.45">
      <c r="B7808" s="3">
        <v>70172000</v>
      </c>
      <c r="C7808" s="6" t="s">
        <v>11658</v>
      </c>
      <c r="D7808" s="12" t="s">
        <v>4838</v>
      </c>
      <c r="E7808" s="12" t="s">
        <v>4839</v>
      </c>
      <c r="F7808" s="12" t="s">
        <v>2081</v>
      </c>
      <c r="G7808" s="12" t="s">
        <v>2081</v>
      </c>
      <c r="H7808" s="12" t="s">
        <v>10871</v>
      </c>
      <c r="I7808" s="12" t="s">
        <v>10872</v>
      </c>
      <c r="J7808" s="26"/>
    </row>
    <row r="7809" spans="2:10" ht="48" x14ac:dyDescent="0.45">
      <c r="B7809" s="3">
        <v>70172000</v>
      </c>
      <c r="C7809" s="6" t="s">
        <v>11658</v>
      </c>
      <c r="D7809" s="12" t="s">
        <v>4838</v>
      </c>
      <c r="E7809" s="12" t="s">
        <v>4839</v>
      </c>
      <c r="F7809" s="12" t="s">
        <v>2081</v>
      </c>
      <c r="G7809" s="12" t="s">
        <v>2081</v>
      </c>
      <c r="H7809" s="12" t="s">
        <v>10873</v>
      </c>
      <c r="I7809" s="12" t="s">
        <v>10874</v>
      </c>
      <c r="J7809" s="26"/>
    </row>
    <row r="7810" spans="2:10" ht="48" x14ac:dyDescent="0.45">
      <c r="B7810" s="3">
        <v>70172000</v>
      </c>
      <c r="C7810" s="6" t="s">
        <v>11658</v>
      </c>
      <c r="D7810" s="12" t="s">
        <v>4838</v>
      </c>
      <c r="E7810" s="12" t="s">
        <v>4839</v>
      </c>
      <c r="F7810" s="12" t="s">
        <v>2081</v>
      </c>
      <c r="G7810" s="12" t="s">
        <v>2081</v>
      </c>
      <c r="H7810" s="12" t="s">
        <v>10875</v>
      </c>
      <c r="I7810" s="12" t="s">
        <v>10876</v>
      </c>
      <c r="J7810" s="26"/>
    </row>
    <row r="7811" spans="2:10" ht="48" x14ac:dyDescent="0.45">
      <c r="B7811" s="3">
        <v>70172000</v>
      </c>
      <c r="C7811" s="6" t="s">
        <v>11658</v>
      </c>
      <c r="D7811" s="12" t="s">
        <v>4838</v>
      </c>
      <c r="E7811" s="12" t="s">
        <v>4839</v>
      </c>
      <c r="F7811" s="12" t="s">
        <v>2081</v>
      </c>
      <c r="G7811" s="12" t="s">
        <v>2081</v>
      </c>
      <c r="H7811" s="12" t="s">
        <v>10877</v>
      </c>
      <c r="I7811" s="12" t="s">
        <v>10878</v>
      </c>
      <c r="J7811" s="26"/>
    </row>
    <row r="7812" spans="2:10" ht="48" x14ac:dyDescent="0.45">
      <c r="B7812" s="3">
        <v>70172000</v>
      </c>
      <c r="C7812" s="6" t="s">
        <v>11658</v>
      </c>
      <c r="D7812" s="12" t="s">
        <v>4838</v>
      </c>
      <c r="E7812" s="12" t="s">
        <v>4839</v>
      </c>
      <c r="F7812" s="12" t="s">
        <v>2081</v>
      </c>
      <c r="G7812" s="12" t="s">
        <v>2081</v>
      </c>
      <c r="H7812" s="12" t="s">
        <v>10879</v>
      </c>
      <c r="I7812" s="12" t="s">
        <v>10880</v>
      </c>
      <c r="J7812" s="26"/>
    </row>
    <row r="7813" spans="2:10" ht="48" x14ac:dyDescent="0.45">
      <c r="B7813" s="3">
        <v>70172000</v>
      </c>
      <c r="C7813" s="6" t="s">
        <v>11658</v>
      </c>
      <c r="D7813" s="12" t="s">
        <v>4838</v>
      </c>
      <c r="E7813" s="12" t="s">
        <v>4839</v>
      </c>
      <c r="F7813" s="12" t="s">
        <v>2081</v>
      </c>
      <c r="G7813" s="12" t="s">
        <v>2081</v>
      </c>
      <c r="H7813" s="12" t="s">
        <v>10881</v>
      </c>
      <c r="I7813" s="12" t="s">
        <v>10882</v>
      </c>
      <c r="J7813" s="26"/>
    </row>
    <row r="7814" spans="2:10" ht="48" x14ac:dyDescent="0.45">
      <c r="B7814" s="3">
        <v>70172000</v>
      </c>
      <c r="C7814" s="6" t="s">
        <v>11658</v>
      </c>
      <c r="D7814" s="12" t="s">
        <v>4838</v>
      </c>
      <c r="E7814" s="12" t="s">
        <v>4839</v>
      </c>
      <c r="F7814" s="12" t="s">
        <v>2081</v>
      </c>
      <c r="G7814" s="12" t="s">
        <v>2081</v>
      </c>
      <c r="H7814" s="12" t="s">
        <v>10819</v>
      </c>
      <c r="I7814" s="12" t="s">
        <v>10820</v>
      </c>
      <c r="J7814" s="26"/>
    </row>
    <row r="7815" spans="2:10" ht="48" x14ac:dyDescent="0.45">
      <c r="B7815" s="3">
        <v>70172000</v>
      </c>
      <c r="C7815" s="6" t="s">
        <v>11658</v>
      </c>
      <c r="D7815" s="12" t="s">
        <v>4838</v>
      </c>
      <c r="E7815" s="12" t="s">
        <v>4839</v>
      </c>
      <c r="F7815" s="12" t="s">
        <v>2081</v>
      </c>
      <c r="G7815" s="12" t="s">
        <v>2081</v>
      </c>
      <c r="H7815" s="12" t="s">
        <v>10821</v>
      </c>
      <c r="I7815" s="12" t="s">
        <v>10822</v>
      </c>
      <c r="J7815" s="26"/>
    </row>
    <row r="7816" spans="2:10" ht="48" x14ac:dyDescent="0.45">
      <c r="B7816" s="3">
        <v>70172000</v>
      </c>
      <c r="C7816" s="6" t="s">
        <v>11658</v>
      </c>
      <c r="D7816" s="12" t="s">
        <v>4838</v>
      </c>
      <c r="E7816" s="12" t="s">
        <v>4839</v>
      </c>
      <c r="F7816" s="12" t="s">
        <v>2081</v>
      </c>
      <c r="G7816" s="12" t="s">
        <v>2081</v>
      </c>
      <c r="H7816" s="12" t="s">
        <v>10823</v>
      </c>
      <c r="I7816" s="12" t="s">
        <v>10824</v>
      </c>
      <c r="J7816" s="26"/>
    </row>
    <row r="7817" spans="2:10" ht="48" x14ac:dyDescent="0.45">
      <c r="B7817" s="3">
        <v>70172000</v>
      </c>
      <c r="C7817" s="6" t="s">
        <v>11658</v>
      </c>
      <c r="D7817" s="12" t="s">
        <v>4838</v>
      </c>
      <c r="E7817" s="12" t="s">
        <v>4839</v>
      </c>
      <c r="F7817" s="12" t="s">
        <v>2081</v>
      </c>
      <c r="G7817" s="12" t="s">
        <v>2081</v>
      </c>
      <c r="H7817" s="12" t="s">
        <v>10883</v>
      </c>
      <c r="I7817" s="12" t="s">
        <v>10884</v>
      </c>
      <c r="J7817" s="26"/>
    </row>
    <row r="7818" spans="2:10" ht="48" x14ac:dyDescent="0.45">
      <c r="B7818" s="3">
        <v>70172000</v>
      </c>
      <c r="C7818" s="6" t="s">
        <v>11658</v>
      </c>
      <c r="D7818" s="12" t="s">
        <v>4838</v>
      </c>
      <c r="E7818" s="12" t="s">
        <v>4839</v>
      </c>
      <c r="F7818" s="12" t="s">
        <v>2081</v>
      </c>
      <c r="G7818" s="12" t="s">
        <v>2081</v>
      </c>
      <c r="H7818" s="12" t="s">
        <v>10885</v>
      </c>
      <c r="I7818" s="12" t="s">
        <v>10886</v>
      </c>
      <c r="J7818" s="26"/>
    </row>
    <row r="7819" spans="2:10" ht="46.5" x14ac:dyDescent="0.45">
      <c r="B7819" s="3">
        <v>70179000</v>
      </c>
      <c r="C7819" s="12" t="s">
        <v>4357</v>
      </c>
      <c r="D7819" s="12" t="s">
        <v>4838</v>
      </c>
      <c r="E7819" s="12" t="s">
        <v>4839</v>
      </c>
      <c r="F7819" s="12" t="s">
        <v>2081</v>
      </c>
      <c r="G7819" s="12" t="s">
        <v>2081</v>
      </c>
      <c r="H7819" s="12" t="s">
        <v>7337</v>
      </c>
      <c r="I7819" s="12" t="s">
        <v>2081</v>
      </c>
      <c r="J7819" s="26"/>
    </row>
    <row r="7820" spans="2:10" ht="186" x14ac:dyDescent="0.45">
      <c r="B7820" s="3">
        <v>44209000</v>
      </c>
      <c r="C7820" s="6" t="s">
        <v>4402</v>
      </c>
      <c r="D7820" s="12" t="s">
        <v>4852</v>
      </c>
      <c r="E7820" s="12" t="s">
        <v>4853</v>
      </c>
      <c r="F7820" s="12" t="s">
        <v>2081</v>
      </c>
      <c r="G7820" s="12" t="s">
        <v>2081</v>
      </c>
      <c r="H7820" s="12" t="s">
        <v>4881</v>
      </c>
      <c r="I7820" s="12" t="s">
        <v>2081</v>
      </c>
      <c r="J7820" s="26"/>
    </row>
    <row r="7821" spans="2:10" ht="186" x14ac:dyDescent="0.45">
      <c r="B7821" s="3">
        <v>69131000</v>
      </c>
      <c r="C7821" s="6" t="s">
        <v>4348</v>
      </c>
      <c r="D7821" s="12" t="s">
        <v>4852</v>
      </c>
      <c r="E7821" s="12" t="s">
        <v>4853</v>
      </c>
      <c r="F7821" s="12" t="s">
        <v>2081</v>
      </c>
      <c r="G7821" s="12" t="s">
        <v>2081</v>
      </c>
      <c r="H7821" s="12" t="s">
        <v>4881</v>
      </c>
      <c r="I7821" s="12" t="s">
        <v>2081</v>
      </c>
      <c r="J7821" s="26"/>
    </row>
    <row r="7822" spans="2:10" ht="186" x14ac:dyDescent="0.45">
      <c r="B7822" s="3">
        <v>69139000</v>
      </c>
      <c r="C7822" s="6" t="s">
        <v>4403</v>
      </c>
      <c r="D7822" s="12" t="s">
        <v>4852</v>
      </c>
      <c r="E7822" s="12" t="s">
        <v>4853</v>
      </c>
      <c r="F7822" s="12" t="s">
        <v>2081</v>
      </c>
      <c r="G7822" s="12" t="s">
        <v>2081</v>
      </c>
      <c r="H7822" s="12" t="s">
        <v>4881</v>
      </c>
      <c r="I7822" s="12" t="s">
        <v>2081</v>
      </c>
      <c r="J7822" s="26"/>
    </row>
    <row r="7823" spans="2:10" ht="186" x14ac:dyDescent="0.45">
      <c r="B7823" s="3">
        <v>73262000</v>
      </c>
      <c r="C7823" s="6" t="s">
        <v>1762</v>
      </c>
      <c r="D7823" s="12" t="s">
        <v>4852</v>
      </c>
      <c r="E7823" s="12" t="s">
        <v>4853</v>
      </c>
      <c r="F7823" s="12" t="s">
        <v>2081</v>
      </c>
      <c r="G7823" s="12" t="s">
        <v>2081</v>
      </c>
      <c r="H7823" s="12" t="s">
        <v>4881</v>
      </c>
      <c r="I7823" s="12" t="s">
        <v>2081</v>
      </c>
      <c r="J7823" s="26"/>
    </row>
    <row r="7824" spans="2:10" ht="186" x14ac:dyDescent="0.45">
      <c r="B7824" s="3">
        <v>76169900</v>
      </c>
      <c r="C7824" s="6" t="s">
        <v>4404</v>
      </c>
      <c r="D7824" s="12" t="s">
        <v>4852</v>
      </c>
      <c r="E7824" s="12" t="s">
        <v>4853</v>
      </c>
      <c r="F7824" s="12" t="s">
        <v>2081</v>
      </c>
      <c r="G7824" s="12" t="s">
        <v>2081</v>
      </c>
      <c r="H7824" s="12" t="s">
        <v>4881</v>
      </c>
      <c r="I7824" s="12" t="s">
        <v>2081</v>
      </c>
      <c r="J7824" s="26"/>
    </row>
    <row r="7825" spans="2:10" ht="186" x14ac:dyDescent="0.45">
      <c r="B7825" s="3">
        <v>96131000</v>
      </c>
      <c r="C7825" s="6" t="s">
        <v>4405</v>
      </c>
      <c r="D7825" s="12" t="s">
        <v>4852</v>
      </c>
      <c r="E7825" s="12" t="s">
        <v>4853</v>
      </c>
      <c r="F7825" s="12" t="s">
        <v>2081</v>
      </c>
      <c r="G7825" s="12" t="s">
        <v>2081</v>
      </c>
      <c r="H7825" s="12" t="s">
        <v>10741</v>
      </c>
      <c r="I7825" s="12" t="s">
        <v>10742</v>
      </c>
      <c r="J7825" s="26"/>
    </row>
    <row r="7826" spans="2:10" ht="186" x14ac:dyDescent="0.45">
      <c r="B7826" s="3">
        <v>96132000</v>
      </c>
      <c r="C7826" s="12" t="s">
        <v>4406</v>
      </c>
      <c r="D7826" s="12" t="s">
        <v>4852</v>
      </c>
      <c r="E7826" s="12" t="s">
        <v>4853</v>
      </c>
      <c r="F7826" s="12" t="s">
        <v>2081</v>
      </c>
      <c r="G7826" s="12" t="s">
        <v>2081</v>
      </c>
      <c r="H7826" s="12" t="s">
        <v>10741</v>
      </c>
      <c r="I7826" s="12" t="s">
        <v>10742</v>
      </c>
      <c r="J7826" s="26"/>
    </row>
    <row r="7827" spans="2:10" ht="186" x14ac:dyDescent="0.45">
      <c r="B7827" s="3">
        <v>96132000</v>
      </c>
      <c r="C7827" s="12" t="s">
        <v>4406</v>
      </c>
      <c r="D7827" s="12" t="s">
        <v>4852</v>
      </c>
      <c r="E7827" s="12" t="s">
        <v>4853</v>
      </c>
      <c r="F7827" s="12" t="s">
        <v>2081</v>
      </c>
      <c r="G7827" s="12" t="s">
        <v>2081</v>
      </c>
      <c r="H7827" s="12" t="s">
        <v>10991</v>
      </c>
      <c r="I7827" s="12" t="s">
        <v>10992</v>
      </c>
      <c r="J7827" s="26"/>
    </row>
    <row r="7828" spans="2:10" ht="186" x14ac:dyDescent="0.45">
      <c r="B7828" s="3">
        <v>96138000</v>
      </c>
      <c r="C7828" s="12" t="s">
        <v>4407</v>
      </c>
      <c r="D7828" s="12" t="s">
        <v>4852</v>
      </c>
      <c r="E7828" s="12" t="s">
        <v>4853</v>
      </c>
      <c r="F7828" s="12" t="s">
        <v>2081</v>
      </c>
      <c r="G7828" s="12" t="s">
        <v>2081</v>
      </c>
      <c r="H7828" s="12" t="s">
        <v>10741</v>
      </c>
      <c r="I7828" s="12" t="s">
        <v>10742</v>
      </c>
      <c r="J7828" s="26"/>
    </row>
    <row r="7829" spans="2:10" ht="186" x14ac:dyDescent="0.45">
      <c r="B7829" s="3">
        <v>96138000</v>
      </c>
      <c r="C7829" s="12" t="s">
        <v>4407</v>
      </c>
      <c r="D7829" s="12" t="s">
        <v>4852</v>
      </c>
      <c r="E7829" s="12" t="s">
        <v>4853</v>
      </c>
      <c r="F7829" s="12" t="s">
        <v>2081</v>
      </c>
      <c r="G7829" s="12" t="s">
        <v>2081</v>
      </c>
      <c r="H7829" s="12" t="s">
        <v>10743</v>
      </c>
      <c r="I7829" s="12" t="s">
        <v>10993</v>
      </c>
      <c r="J7829" s="26"/>
    </row>
    <row r="7830" spans="2:10" ht="186" x14ac:dyDescent="0.45">
      <c r="B7830" s="3">
        <v>96138000</v>
      </c>
      <c r="C7830" s="12" t="s">
        <v>4407</v>
      </c>
      <c r="D7830" s="12" t="s">
        <v>4852</v>
      </c>
      <c r="E7830" s="12" t="s">
        <v>4853</v>
      </c>
      <c r="F7830" s="12" t="s">
        <v>2081</v>
      </c>
      <c r="G7830" s="12" t="s">
        <v>2081</v>
      </c>
      <c r="H7830" s="12" t="s">
        <v>10991</v>
      </c>
      <c r="I7830" s="12" t="s">
        <v>10992</v>
      </c>
      <c r="J7830" s="26"/>
    </row>
    <row r="7831" spans="2:10" ht="186" x14ac:dyDescent="0.45">
      <c r="B7831" s="3">
        <v>96139000</v>
      </c>
      <c r="C7831" s="12" t="s">
        <v>4408</v>
      </c>
      <c r="D7831" s="12" t="s">
        <v>4852</v>
      </c>
      <c r="E7831" s="12" t="s">
        <v>4853</v>
      </c>
      <c r="F7831" s="12" t="s">
        <v>2081</v>
      </c>
      <c r="G7831" s="12" t="s">
        <v>2081</v>
      </c>
      <c r="H7831" s="12" t="s">
        <v>10741</v>
      </c>
      <c r="I7831" s="12" t="s">
        <v>10742</v>
      </c>
      <c r="J7831" s="26"/>
    </row>
    <row r="7832" spans="2:10" ht="186" x14ac:dyDescent="0.45">
      <c r="B7832" s="3">
        <v>96139000</v>
      </c>
      <c r="C7832" s="12" t="s">
        <v>4408</v>
      </c>
      <c r="D7832" s="12" t="s">
        <v>4852</v>
      </c>
      <c r="E7832" s="12" t="s">
        <v>4853</v>
      </c>
      <c r="F7832" s="12" t="s">
        <v>2081</v>
      </c>
      <c r="G7832" s="12" t="s">
        <v>2081</v>
      </c>
      <c r="H7832" s="12" t="s">
        <v>10991</v>
      </c>
      <c r="I7832" s="12" t="s">
        <v>10992</v>
      </c>
      <c r="J7832" s="26"/>
    </row>
    <row r="7833" spans="2:10" ht="186" x14ac:dyDescent="0.45">
      <c r="B7833" s="3">
        <v>96140000</v>
      </c>
      <c r="C7833" s="6" t="s">
        <v>4409</v>
      </c>
      <c r="D7833" s="12" t="s">
        <v>4852</v>
      </c>
      <c r="E7833" s="12" t="s">
        <v>4853</v>
      </c>
      <c r="F7833" s="12" t="s">
        <v>2081</v>
      </c>
      <c r="G7833" s="12" t="s">
        <v>2081</v>
      </c>
      <c r="H7833" s="12" t="s">
        <v>10994</v>
      </c>
      <c r="I7833" s="12" t="s">
        <v>10995</v>
      </c>
      <c r="J7833" s="26"/>
    </row>
    <row r="7834" spans="2:10" ht="58.15" x14ac:dyDescent="0.45">
      <c r="B7834" s="12" t="s">
        <v>701</v>
      </c>
      <c r="C7834" s="15"/>
      <c r="D7834" s="12" t="s">
        <v>4854</v>
      </c>
      <c r="E7834" s="12" t="s">
        <v>4855</v>
      </c>
      <c r="F7834" s="12" t="s">
        <v>2081</v>
      </c>
      <c r="G7834" s="12" t="s">
        <v>2081</v>
      </c>
      <c r="H7834" s="12" t="s">
        <v>6102</v>
      </c>
      <c r="I7834" s="12" t="s">
        <v>6103</v>
      </c>
      <c r="J7834" s="26"/>
    </row>
    <row r="7835" spans="2:10" ht="139.5" x14ac:dyDescent="0.45">
      <c r="B7835" s="13" t="s">
        <v>702</v>
      </c>
      <c r="C7835" s="12" t="s">
        <v>4410</v>
      </c>
      <c r="D7835" s="12" t="s">
        <v>4856</v>
      </c>
      <c r="E7835" s="12" t="s">
        <v>4857</v>
      </c>
      <c r="F7835" s="12" t="s">
        <v>2081</v>
      </c>
      <c r="G7835" s="12" t="s">
        <v>2081</v>
      </c>
      <c r="H7835" s="12" t="s">
        <v>6102</v>
      </c>
      <c r="I7835" s="12" t="s">
        <v>6103</v>
      </c>
      <c r="J7835" s="26"/>
    </row>
    <row r="7836" spans="2:10" ht="139.5" x14ac:dyDescent="0.45">
      <c r="B7836" s="13" t="s">
        <v>703</v>
      </c>
      <c r="C7836" s="12" t="s">
        <v>4411</v>
      </c>
      <c r="D7836" s="12" t="s">
        <v>4856</v>
      </c>
      <c r="E7836" s="12" t="s">
        <v>4857</v>
      </c>
      <c r="F7836" s="12" t="s">
        <v>2081</v>
      </c>
      <c r="G7836" s="12" t="s">
        <v>2081</v>
      </c>
      <c r="H7836" s="12" t="s">
        <v>6102</v>
      </c>
      <c r="I7836" s="12" t="s">
        <v>6103</v>
      </c>
      <c r="J7836" s="26"/>
    </row>
    <row r="7837" spans="2:10" ht="139.5" x14ac:dyDescent="0.45">
      <c r="B7837" s="13" t="s">
        <v>704</v>
      </c>
      <c r="C7837" s="12" t="s">
        <v>4412</v>
      </c>
      <c r="D7837" s="12" t="s">
        <v>4856</v>
      </c>
      <c r="E7837" s="12" t="s">
        <v>4857</v>
      </c>
      <c r="F7837" s="12" t="s">
        <v>2081</v>
      </c>
      <c r="G7837" s="12" t="s">
        <v>2081</v>
      </c>
      <c r="H7837" s="12" t="s">
        <v>6102</v>
      </c>
      <c r="I7837" s="12" t="s">
        <v>6103</v>
      </c>
      <c r="J7837" s="26"/>
    </row>
    <row r="7838" spans="2:10" ht="139.5" x14ac:dyDescent="0.45">
      <c r="B7838" s="13" t="s">
        <v>705</v>
      </c>
      <c r="C7838" s="12" t="s">
        <v>4413</v>
      </c>
      <c r="D7838" s="12" t="s">
        <v>4856</v>
      </c>
      <c r="E7838" s="12" t="s">
        <v>4857</v>
      </c>
      <c r="F7838" s="12" t="s">
        <v>2081</v>
      </c>
      <c r="G7838" s="12" t="s">
        <v>2081</v>
      </c>
      <c r="H7838" s="12" t="s">
        <v>6102</v>
      </c>
      <c r="I7838" s="12" t="s">
        <v>6103</v>
      </c>
      <c r="J7838" s="26"/>
    </row>
    <row r="7839" spans="2:10" ht="139.5" x14ac:dyDescent="0.45">
      <c r="B7839" s="13" t="s">
        <v>706</v>
      </c>
      <c r="C7839" s="12" t="s">
        <v>4414</v>
      </c>
      <c r="D7839" s="12" t="s">
        <v>4856</v>
      </c>
      <c r="E7839" s="12" t="s">
        <v>4857</v>
      </c>
      <c r="F7839" s="12" t="s">
        <v>2081</v>
      </c>
      <c r="G7839" s="12" t="s">
        <v>2081</v>
      </c>
      <c r="H7839" s="12" t="s">
        <v>6102</v>
      </c>
      <c r="I7839" s="12" t="s">
        <v>6103</v>
      </c>
      <c r="J7839" s="26"/>
    </row>
    <row r="7840" spans="2:10" ht="139.5" x14ac:dyDescent="0.45">
      <c r="B7840" s="13" t="s">
        <v>707</v>
      </c>
      <c r="C7840" s="12" t="s">
        <v>4415</v>
      </c>
      <c r="D7840" s="12" t="s">
        <v>4856</v>
      </c>
      <c r="E7840" s="12" t="s">
        <v>4857</v>
      </c>
      <c r="F7840" s="12" t="s">
        <v>2081</v>
      </c>
      <c r="G7840" s="12" t="s">
        <v>2081</v>
      </c>
      <c r="H7840" s="12" t="s">
        <v>6102</v>
      </c>
      <c r="I7840" s="12" t="s">
        <v>6103</v>
      </c>
      <c r="J7840" s="26"/>
    </row>
    <row r="7841" spans="2:10" ht="139.5" x14ac:dyDescent="0.45">
      <c r="B7841" s="13" t="s">
        <v>708</v>
      </c>
      <c r="C7841" s="12" t="s">
        <v>4416</v>
      </c>
      <c r="D7841" s="12" t="s">
        <v>4856</v>
      </c>
      <c r="E7841" s="12" t="s">
        <v>4857</v>
      </c>
      <c r="F7841" s="12" t="s">
        <v>2081</v>
      </c>
      <c r="G7841" s="12" t="s">
        <v>2081</v>
      </c>
      <c r="H7841" s="12" t="s">
        <v>6102</v>
      </c>
      <c r="I7841" s="12" t="s">
        <v>6103</v>
      </c>
      <c r="J7841" s="26"/>
    </row>
    <row r="7842" spans="2:10" ht="139.5" x14ac:dyDescent="0.45">
      <c r="B7842" s="13" t="s">
        <v>709</v>
      </c>
      <c r="C7842" s="12" t="s">
        <v>4417</v>
      </c>
      <c r="D7842" s="12" t="s">
        <v>4856</v>
      </c>
      <c r="E7842" s="12" t="s">
        <v>4857</v>
      </c>
      <c r="F7842" s="12" t="s">
        <v>2081</v>
      </c>
      <c r="G7842" s="12" t="s">
        <v>2081</v>
      </c>
      <c r="H7842" s="12" t="s">
        <v>6102</v>
      </c>
      <c r="I7842" s="12" t="s">
        <v>6103</v>
      </c>
      <c r="J7842" s="26"/>
    </row>
    <row r="7843" spans="2:10" ht="139.5" x14ac:dyDescent="0.45">
      <c r="B7843" s="13" t="s">
        <v>710</v>
      </c>
      <c r="C7843" s="12" t="s">
        <v>4418</v>
      </c>
      <c r="D7843" s="12" t="s">
        <v>4856</v>
      </c>
      <c r="E7843" s="12" t="s">
        <v>4857</v>
      </c>
      <c r="F7843" s="12" t="s">
        <v>2081</v>
      </c>
      <c r="G7843" s="12" t="s">
        <v>2081</v>
      </c>
      <c r="H7843" s="12" t="s">
        <v>6102</v>
      </c>
      <c r="I7843" s="12" t="s">
        <v>6103</v>
      </c>
      <c r="J7843" s="26"/>
    </row>
    <row r="7844" spans="2:10" ht="139.5" x14ac:dyDescent="0.45">
      <c r="B7844" s="13" t="s">
        <v>711</v>
      </c>
      <c r="C7844" s="12" t="s">
        <v>4419</v>
      </c>
      <c r="D7844" s="12" t="s">
        <v>4856</v>
      </c>
      <c r="E7844" s="12" t="s">
        <v>4857</v>
      </c>
      <c r="F7844" s="12" t="s">
        <v>2081</v>
      </c>
      <c r="G7844" s="12" t="s">
        <v>2081</v>
      </c>
      <c r="H7844" s="12" t="s">
        <v>6102</v>
      </c>
      <c r="I7844" s="12" t="s">
        <v>6103</v>
      </c>
      <c r="J7844" s="26"/>
    </row>
    <row r="7845" spans="2:10" ht="139.5" x14ac:dyDescent="0.45">
      <c r="B7845" s="13" t="s">
        <v>712</v>
      </c>
      <c r="C7845" s="12" t="s">
        <v>4420</v>
      </c>
      <c r="D7845" s="12" t="s">
        <v>4856</v>
      </c>
      <c r="E7845" s="12" t="s">
        <v>4857</v>
      </c>
      <c r="F7845" s="12" t="s">
        <v>2081</v>
      </c>
      <c r="G7845" s="12" t="s">
        <v>2081</v>
      </c>
      <c r="H7845" s="12" t="s">
        <v>6102</v>
      </c>
      <c r="I7845" s="12" t="s">
        <v>6103</v>
      </c>
      <c r="J7845" s="26"/>
    </row>
    <row r="7846" spans="2:10" ht="139.5" x14ac:dyDescent="0.45">
      <c r="B7846" s="13" t="s">
        <v>713</v>
      </c>
      <c r="C7846" s="12" t="s">
        <v>4421</v>
      </c>
      <c r="D7846" s="12" t="s">
        <v>4856</v>
      </c>
      <c r="E7846" s="12" t="s">
        <v>4857</v>
      </c>
      <c r="F7846" s="12" t="s">
        <v>2081</v>
      </c>
      <c r="G7846" s="12" t="s">
        <v>2081</v>
      </c>
      <c r="H7846" s="12" t="s">
        <v>6102</v>
      </c>
      <c r="I7846" s="12" t="s">
        <v>6103</v>
      </c>
      <c r="J7846" s="26"/>
    </row>
    <row r="7847" spans="2:10" ht="139.5" x14ac:dyDescent="0.45">
      <c r="B7847" s="13" t="s">
        <v>714</v>
      </c>
      <c r="C7847" s="12" t="s">
        <v>4422</v>
      </c>
      <c r="D7847" s="12" t="s">
        <v>4856</v>
      </c>
      <c r="E7847" s="12" t="s">
        <v>4857</v>
      </c>
      <c r="F7847" s="12" t="s">
        <v>10996</v>
      </c>
      <c r="G7847" s="12" t="s">
        <v>10997</v>
      </c>
      <c r="H7847" s="12" t="s">
        <v>2081</v>
      </c>
      <c r="I7847" s="12" t="s">
        <v>2081</v>
      </c>
      <c r="J7847" s="26"/>
    </row>
    <row r="7848" spans="2:10" ht="139.5" x14ac:dyDescent="0.45">
      <c r="B7848" s="13" t="s">
        <v>715</v>
      </c>
      <c r="C7848" s="12" t="s">
        <v>4423</v>
      </c>
      <c r="D7848" s="12" t="s">
        <v>4856</v>
      </c>
      <c r="E7848" s="12" t="s">
        <v>4857</v>
      </c>
      <c r="F7848" s="12" t="s">
        <v>10996</v>
      </c>
      <c r="G7848" s="12" t="s">
        <v>10997</v>
      </c>
      <c r="H7848" s="12" t="s">
        <v>2081</v>
      </c>
      <c r="I7848" s="12" t="s">
        <v>2081</v>
      </c>
      <c r="J7848" s="26"/>
    </row>
    <row r="7849" spans="2:10" ht="139.5" x14ac:dyDescent="0.45">
      <c r="B7849" s="13" t="s">
        <v>716</v>
      </c>
      <c r="C7849" s="12" t="s">
        <v>4424</v>
      </c>
      <c r="D7849" s="12" t="s">
        <v>4856</v>
      </c>
      <c r="E7849" s="12" t="s">
        <v>4857</v>
      </c>
      <c r="F7849" s="12" t="s">
        <v>10996</v>
      </c>
      <c r="G7849" s="12" t="s">
        <v>10997</v>
      </c>
      <c r="H7849" s="12" t="s">
        <v>2081</v>
      </c>
      <c r="I7849" s="12" t="s">
        <v>2081</v>
      </c>
      <c r="J7849" s="26"/>
    </row>
    <row r="7850" spans="2:10" ht="139.5" x14ac:dyDescent="0.45">
      <c r="B7850" s="13" t="s">
        <v>717</v>
      </c>
      <c r="C7850" s="12" t="s">
        <v>4425</v>
      </c>
      <c r="D7850" s="12" t="s">
        <v>4856</v>
      </c>
      <c r="E7850" s="12" t="s">
        <v>4857</v>
      </c>
      <c r="F7850" s="12" t="s">
        <v>10996</v>
      </c>
      <c r="G7850" s="12" t="s">
        <v>10997</v>
      </c>
      <c r="H7850" s="12" t="s">
        <v>2081</v>
      </c>
      <c r="I7850" s="12" t="s">
        <v>2081</v>
      </c>
      <c r="J7850" s="26"/>
    </row>
    <row r="7851" spans="2:10" ht="139.5" x14ac:dyDescent="0.45">
      <c r="B7851" s="13" t="s">
        <v>718</v>
      </c>
      <c r="C7851" s="12" t="s">
        <v>4426</v>
      </c>
      <c r="D7851" s="12" t="s">
        <v>4856</v>
      </c>
      <c r="E7851" s="12" t="s">
        <v>4857</v>
      </c>
      <c r="F7851" s="12" t="s">
        <v>10996</v>
      </c>
      <c r="G7851" s="12" t="s">
        <v>10997</v>
      </c>
      <c r="H7851" s="12" t="s">
        <v>2081</v>
      </c>
      <c r="I7851" s="12" t="s">
        <v>2081</v>
      </c>
      <c r="J7851" s="26"/>
    </row>
    <row r="7852" spans="2:10" ht="139.5" x14ac:dyDescent="0.45">
      <c r="B7852" s="13" t="s">
        <v>719</v>
      </c>
      <c r="C7852" s="12" t="s">
        <v>4427</v>
      </c>
      <c r="D7852" s="12" t="s">
        <v>4856</v>
      </c>
      <c r="E7852" s="12" t="s">
        <v>4857</v>
      </c>
      <c r="F7852" s="12" t="s">
        <v>10996</v>
      </c>
      <c r="G7852" s="12" t="s">
        <v>10997</v>
      </c>
      <c r="H7852" s="12" t="s">
        <v>2081</v>
      </c>
      <c r="I7852" s="12" t="s">
        <v>2081</v>
      </c>
      <c r="J7852" s="26"/>
    </row>
    <row r="7853" spans="2:10" ht="139.5" x14ac:dyDescent="0.45">
      <c r="B7853" s="13" t="s">
        <v>720</v>
      </c>
      <c r="C7853" s="12" t="s">
        <v>4428</v>
      </c>
      <c r="D7853" s="12" t="s">
        <v>4856</v>
      </c>
      <c r="E7853" s="12" t="s">
        <v>4857</v>
      </c>
      <c r="F7853" s="12" t="s">
        <v>2081</v>
      </c>
      <c r="G7853" s="12" t="s">
        <v>2081</v>
      </c>
      <c r="H7853" s="12" t="s">
        <v>6102</v>
      </c>
      <c r="I7853" s="12" t="s">
        <v>6103</v>
      </c>
      <c r="J7853" s="26"/>
    </row>
    <row r="7854" spans="2:10" ht="139.5" x14ac:dyDescent="0.45">
      <c r="B7854" s="13" t="s">
        <v>721</v>
      </c>
      <c r="C7854" s="12" t="s">
        <v>4429</v>
      </c>
      <c r="D7854" s="12" t="s">
        <v>4856</v>
      </c>
      <c r="E7854" s="12" t="s">
        <v>4857</v>
      </c>
      <c r="F7854" s="12" t="s">
        <v>10996</v>
      </c>
      <c r="G7854" s="12" t="s">
        <v>10997</v>
      </c>
      <c r="H7854" s="12" t="s">
        <v>2081</v>
      </c>
      <c r="I7854" s="12" t="s">
        <v>2081</v>
      </c>
      <c r="J7854" s="26"/>
    </row>
    <row r="7855" spans="2:10" ht="139.5" x14ac:dyDescent="0.45">
      <c r="B7855" s="13" t="s">
        <v>722</v>
      </c>
      <c r="C7855" s="12" t="s">
        <v>4430</v>
      </c>
      <c r="D7855" s="12" t="s">
        <v>4856</v>
      </c>
      <c r="E7855" s="12" t="s">
        <v>4857</v>
      </c>
      <c r="F7855" s="12" t="s">
        <v>10996</v>
      </c>
      <c r="G7855" s="12" t="s">
        <v>10997</v>
      </c>
      <c r="H7855" s="12" t="s">
        <v>2081</v>
      </c>
      <c r="I7855" s="12" t="s">
        <v>2081</v>
      </c>
      <c r="J7855" s="26"/>
    </row>
    <row r="7856" spans="2:10" ht="139.5" x14ac:dyDescent="0.45">
      <c r="B7856" s="13" t="s">
        <v>723</v>
      </c>
      <c r="C7856" s="12" t="s">
        <v>4431</v>
      </c>
      <c r="D7856" s="12" t="s">
        <v>4856</v>
      </c>
      <c r="E7856" s="12" t="s">
        <v>4857</v>
      </c>
      <c r="F7856" s="12" t="s">
        <v>10996</v>
      </c>
      <c r="G7856" s="12" t="s">
        <v>10997</v>
      </c>
      <c r="H7856" s="12" t="s">
        <v>2081</v>
      </c>
      <c r="I7856" s="12" t="s">
        <v>2081</v>
      </c>
      <c r="J7856" s="26"/>
    </row>
    <row r="7857" spans="2:10" ht="139.5" x14ac:dyDescent="0.45">
      <c r="B7857" s="13" t="s">
        <v>724</v>
      </c>
      <c r="C7857" s="12" t="s">
        <v>4432</v>
      </c>
      <c r="D7857" s="12" t="s">
        <v>4856</v>
      </c>
      <c r="E7857" s="12" t="s">
        <v>4857</v>
      </c>
      <c r="F7857" s="12" t="s">
        <v>2081</v>
      </c>
      <c r="G7857" s="12" t="s">
        <v>2081</v>
      </c>
      <c r="H7857" s="12" t="s">
        <v>6102</v>
      </c>
      <c r="I7857" s="12" t="s">
        <v>6103</v>
      </c>
      <c r="J7857" s="26"/>
    </row>
    <row r="7858" spans="2:10" ht="139.5" x14ac:dyDescent="0.45">
      <c r="B7858" s="13" t="s">
        <v>725</v>
      </c>
      <c r="C7858" s="12" t="s">
        <v>4433</v>
      </c>
      <c r="D7858" s="12" t="s">
        <v>4856</v>
      </c>
      <c r="E7858" s="12" t="s">
        <v>4857</v>
      </c>
      <c r="F7858" s="12" t="s">
        <v>2081</v>
      </c>
      <c r="G7858" s="12" t="s">
        <v>2081</v>
      </c>
      <c r="H7858" s="12" t="s">
        <v>6102</v>
      </c>
      <c r="I7858" s="12" t="s">
        <v>6103</v>
      </c>
      <c r="J7858" s="26"/>
    </row>
    <row r="7859" spans="2:10" ht="139.5" x14ac:dyDescent="0.45">
      <c r="B7859" s="13" t="s">
        <v>726</v>
      </c>
      <c r="C7859" s="12" t="s">
        <v>4434</v>
      </c>
      <c r="D7859" s="12" t="s">
        <v>4856</v>
      </c>
      <c r="E7859" s="12" t="s">
        <v>4857</v>
      </c>
      <c r="F7859" s="12" t="s">
        <v>10996</v>
      </c>
      <c r="G7859" s="12" t="s">
        <v>10997</v>
      </c>
      <c r="H7859" s="12" t="s">
        <v>2081</v>
      </c>
      <c r="I7859" s="12" t="s">
        <v>2081</v>
      </c>
      <c r="J7859" s="26"/>
    </row>
    <row r="7860" spans="2:10" ht="139.5" x14ac:dyDescent="0.45">
      <c r="B7860" s="13" t="s">
        <v>727</v>
      </c>
      <c r="C7860" s="12" t="s">
        <v>4435</v>
      </c>
      <c r="D7860" s="12" t="s">
        <v>4856</v>
      </c>
      <c r="E7860" s="12" t="s">
        <v>4857</v>
      </c>
      <c r="F7860" s="12" t="s">
        <v>10996</v>
      </c>
      <c r="G7860" s="12" t="s">
        <v>10997</v>
      </c>
      <c r="H7860" s="12" t="s">
        <v>2081</v>
      </c>
      <c r="I7860" s="12" t="s">
        <v>2081</v>
      </c>
      <c r="J7860" s="26"/>
    </row>
    <row r="7861" spans="2:10" ht="139.5" x14ac:dyDescent="0.45">
      <c r="B7861" s="13" t="s">
        <v>728</v>
      </c>
      <c r="C7861" s="12" t="s">
        <v>4436</v>
      </c>
      <c r="D7861" s="12" t="s">
        <v>4856</v>
      </c>
      <c r="E7861" s="12" t="s">
        <v>4857</v>
      </c>
      <c r="F7861" s="12" t="s">
        <v>10996</v>
      </c>
      <c r="G7861" s="12" t="s">
        <v>10997</v>
      </c>
      <c r="H7861" s="12" t="s">
        <v>2081</v>
      </c>
      <c r="I7861" s="12" t="s">
        <v>2081</v>
      </c>
      <c r="J7861" s="26"/>
    </row>
    <row r="7862" spans="2:10" ht="139.5" x14ac:dyDescent="0.45">
      <c r="B7862" s="13" t="s">
        <v>729</v>
      </c>
      <c r="C7862" s="12" t="s">
        <v>4437</v>
      </c>
      <c r="D7862" s="12" t="s">
        <v>4856</v>
      </c>
      <c r="E7862" s="12" t="s">
        <v>4857</v>
      </c>
      <c r="F7862" s="12" t="s">
        <v>10996</v>
      </c>
      <c r="G7862" s="12" t="s">
        <v>10997</v>
      </c>
      <c r="H7862" s="12" t="s">
        <v>2081</v>
      </c>
      <c r="I7862" s="12" t="s">
        <v>2081</v>
      </c>
      <c r="J7862" s="26"/>
    </row>
    <row r="7863" spans="2:10" ht="139.5" x14ac:dyDescent="0.45">
      <c r="B7863" s="13" t="s">
        <v>730</v>
      </c>
      <c r="C7863" s="12" t="s">
        <v>4438</v>
      </c>
      <c r="D7863" s="12" t="s">
        <v>4856</v>
      </c>
      <c r="E7863" s="12" t="s">
        <v>4857</v>
      </c>
      <c r="F7863" s="12" t="s">
        <v>10996</v>
      </c>
      <c r="G7863" s="12" t="s">
        <v>10997</v>
      </c>
      <c r="H7863" s="12" t="s">
        <v>2081</v>
      </c>
      <c r="I7863" s="12" t="s">
        <v>2081</v>
      </c>
      <c r="J7863" s="26"/>
    </row>
    <row r="7864" spans="2:10" ht="139.5" x14ac:dyDescent="0.45">
      <c r="B7864" s="13" t="s">
        <v>731</v>
      </c>
      <c r="C7864" s="12" t="s">
        <v>4439</v>
      </c>
      <c r="D7864" s="12" t="s">
        <v>4856</v>
      </c>
      <c r="E7864" s="12" t="s">
        <v>4857</v>
      </c>
      <c r="F7864" s="12" t="s">
        <v>10996</v>
      </c>
      <c r="G7864" s="12" t="s">
        <v>10997</v>
      </c>
      <c r="H7864" s="12" t="s">
        <v>2081</v>
      </c>
      <c r="I7864" s="12" t="s">
        <v>2081</v>
      </c>
      <c r="J7864" s="26"/>
    </row>
    <row r="7865" spans="2:10" ht="139.5" x14ac:dyDescent="0.45">
      <c r="B7865" s="13" t="s">
        <v>732</v>
      </c>
      <c r="C7865" s="12" t="s">
        <v>4440</v>
      </c>
      <c r="D7865" s="12" t="s">
        <v>4856</v>
      </c>
      <c r="E7865" s="12" t="s">
        <v>4857</v>
      </c>
      <c r="F7865" s="12" t="s">
        <v>10996</v>
      </c>
      <c r="G7865" s="12" t="s">
        <v>10997</v>
      </c>
      <c r="H7865" s="12" t="s">
        <v>2081</v>
      </c>
      <c r="I7865" s="12" t="s">
        <v>2081</v>
      </c>
      <c r="J7865" s="26"/>
    </row>
    <row r="7866" spans="2:10" ht="139.5" x14ac:dyDescent="0.45">
      <c r="B7866" s="13" t="s">
        <v>733</v>
      </c>
      <c r="C7866" s="12" t="s">
        <v>4441</v>
      </c>
      <c r="D7866" s="12" t="s">
        <v>4856</v>
      </c>
      <c r="E7866" s="12" t="s">
        <v>4857</v>
      </c>
      <c r="F7866" s="12" t="s">
        <v>10996</v>
      </c>
      <c r="G7866" s="12" t="s">
        <v>10997</v>
      </c>
      <c r="H7866" s="12" t="s">
        <v>2081</v>
      </c>
      <c r="I7866" s="12" t="s">
        <v>2081</v>
      </c>
      <c r="J7866" s="26"/>
    </row>
    <row r="7867" spans="2:10" ht="139.5" x14ac:dyDescent="0.45">
      <c r="B7867" s="13" t="s">
        <v>734</v>
      </c>
      <c r="C7867" s="12" t="s">
        <v>4442</v>
      </c>
      <c r="D7867" s="12" t="s">
        <v>4856</v>
      </c>
      <c r="E7867" s="12" t="s">
        <v>4857</v>
      </c>
      <c r="F7867" s="12" t="s">
        <v>10996</v>
      </c>
      <c r="G7867" s="12" t="s">
        <v>10997</v>
      </c>
      <c r="H7867" s="12" t="s">
        <v>2081</v>
      </c>
      <c r="I7867" s="12" t="s">
        <v>2081</v>
      </c>
      <c r="J7867" s="26"/>
    </row>
    <row r="7868" spans="2:10" ht="139.5" x14ac:dyDescent="0.45">
      <c r="B7868" s="13" t="s">
        <v>735</v>
      </c>
      <c r="C7868" s="12" t="s">
        <v>4443</v>
      </c>
      <c r="D7868" s="12" t="s">
        <v>4856</v>
      </c>
      <c r="E7868" s="12" t="s">
        <v>4857</v>
      </c>
      <c r="F7868" s="12" t="s">
        <v>10996</v>
      </c>
      <c r="G7868" s="12" t="s">
        <v>10997</v>
      </c>
      <c r="H7868" s="12" t="s">
        <v>2081</v>
      </c>
      <c r="I7868" s="12" t="s">
        <v>2081</v>
      </c>
      <c r="J7868" s="26"/>
    </row>
    <row r="7869" spans="2:10" ht="139.5" x14ac:dyDescent="0.45">
      <c r="B7869" s="13" t="s">
        <v>736</v>
      </c>
      <c r="C7869" s="12" t="s">
        <v>4444</v>
      </c>
      <c r="D7869" s="12" t="s">
        <v>4856</v>
      </c>
      <c r="E7869" s="12" t="s">
        <v>4857</v>
      </c>
      <c r="F7869" s="12" t="s">
        <v>10996</v>
      </c>
      <c r="G7869" s="12" t="s">
        <v>10997</v>
      </c>
      <c r="H7869" s="12" t="s">
        <v>2081</v>
      </c>
      <c r="I7869" s="12" t="s">
        <v>2081</v>
      </c>
      <c r="J7869" s="26"/>
    </row>
    <row r="7870" spans="2:10" ht="139.5" x14ac:dyDescent="0.45">
      <c r="B7870" s="13" t="s">
        <v>737</v>
      </c>
      <c r="C7870" s="12" t="s">
        <v>4445</v>
      </c>
      <c r="D7870" s="12" t="s">
        <v>4856</v>
      </c>
      <c r="E7870" s="12" t="s">
        <v>4857</v>
      </c>
      <c r="F7870" s="12" t="s">
        <v>10996</v>
      </c>
      <c r="G7870" s="12" t="s">
        <v>10997</v>
      </c>
      <c r="H7870" s="12" t="s">
        <v>2081</v>
      </c>
      <c r="I7870" s="12" t="s">
        <v>2081</v>
      </c>
      <c r="J7870" s="26"/>
    </row>
    <row r="7871" spans="2:10" ht="139.5" x14ac:dyDescent="0.45">
      <c r="B7871" s="13" t="s">
        <v>738</v>
      </c>
      <c r="C7871" s="12" t="s">
        <v>4446</v>
      </c>
      <c r="D7871" s="12" t="s">
        <v>4856</v>
      </c>
      <c r="E7871" s="12" t="s">
        <v>4857</v>
      </c>
      <c r="F7871" s="12" t="s">
        <v>10996</v>
      </c>
      <c r="G7871" s="12" t="s">
        <v>10997</v>
      </c>
      <c r="H7871" s="12" t="s">
        <v>2081</v>
      </c>
      <c r="I7871" s="12" t="s">
        <v>2081</v>
      </c>
      <c r="J7871" s="26"/>
    </row>
    <row r="7872" spans="2:10" ht="139.5" x14ac:dyDescent="0.45">
      <c r="B7872" s="13" t="s">
        <v>739</v>
      </c>
      <c r="C7872" s="12" t="s">
        <v>4447</v>
      </c>
      <c r="D7872" s="12" t="s">
        <v>4856</v>
      </c>
      <c r="E7872" s="12" t="s">
        <v>4857</v>
      </c>
      <c r="F7872" s="12" t="s">
        <v>10996</v>
      </c>
      <c r="G7872" s="12" t="s">
        <v>10997</v>
      </c>
      <c r="H7872" s="12" t="s">
        <v>2081</v>
      </c>
      <c r="I7872" s="12" t="s">
        <v>2081</v>
      </c>
      <c r="J7872" s="26"/>
    </row>
    <row r="7873" spans="2:10" ht="139.5" x14ac:dyDescent="0.45">
      <c r="B7873" s="13" t="s">
        <v>740</v>
      </c>
      <c r="C7873" s="12" t="s">
        <v>4448</v>
      </c>
      <c r="D7873" s="12" t="s">
        <v>4856</v>
      </c>
      <c r="E7873" s="12" t="s">
        <v>4857</v>
      </c>
      <c r="F7873" s="12" t="s">
        <v>10996</v>
      </c>
      <c r="G7873" s="12" t="s">
        <v>10997</v>
      </c>
      <c r="H7873" s="12" t="s">
        <v>2081</v>
      </c>
      <c r="I7873" s="12" t="s">
        <v>2081</v>
      </c>
      <c r="J7873" s="26"/>
    </row>
    <row r="7874" spans="2:10" ht="139.5" x14ac:dyDescent="0.45">
      <c r="B7874" s="13" t="s">
        <v>741</v>
      </c>
      <c r="C7874" s="12" t="s">
        <v>4449</v>
      </c>
      <c r="D7874" s="12" t="s">
        <v>4856</v>
      </c>
      <c r="E7874" s="12" t="s">
        <v>4857</v>
      </c>
      <c r="F7874" s="12" t="s">
        <v>10996</v>
      </c>
      <c r="G7874" s="12" t="s">
        <v>10997</v>
      </c>
      <c r="H7874" s="12" t="s">
        <v>2081</v>
      </c>
      <c r="I7874" s="12" t="s">
        <v>2081</v>
      </c>
      <c r="J7874" s="26"/>
    </row>
    <row r="7875" spans="2:10" ht="139.5" x14ac:dyDescent="0.45">
      <c r="B7875" s="13" t="s">
        <v>742</v>
      </c>
      <c r="C7875" s="12" t="s">
        <v>4450</v>
      </c>
      <c r="D7875" s="12" t="s">
        <v>4856</v>
      </c>
      <c r="E7875" s="12" t="s">
        <v>4857</v>
      </c>
      <c r="F7875" s="12" t="s">
        <v>10996</v>
      </c>
      <c r="G7875" s="12" t="s">
        <v>10997</v>
      </c>
      <c r="H7875" s="12" t="s">
        <v>2081</v>
      </c>
      <c r="I7875" s="12" t="s">
        <v>2081</v>
      </c>
      <c r="J7875" s="26"/>
    </row>
    <row r="7876" spans="2:10" ht="139.5" x14ac:dyDescent="0.45">
      <c r="B7876" s="13" t="s">
        <v>743</v>
      </c>
      <c r="C7876" s="12" t="s">
        <v>4451</v>
      </c>
      <c r="D7876" s="12" t="s">
        <v>4856</v>
      </c>
      <c r="E7876" s="12" t="s">
        <v>4857</v>
      </c>
      <c r="F7876" s="12" t="s">
        <v>10996</v>
      </c>
      <c r="G7876" s="12" t="s">
        <v>10997</v>
      </c>
      <c r="H7876" s="12" t="s">
        <v>2081</v>
      </c>
      <c r="I7876" s="12" t="s">
        <v>2081</v>
      </c>
      <c r="J7876" s="26"/>
    </row>
    <row r="7877" spans="2:10" ht="139.5" x14ac:dyDescent="0.45">
      <c r="B7877" s="13" t="s">
        <v>744</v>
      </c>
      <c r="C7877" s="12" t="s">
        <v>4452</v>
      </c>
      <c r="D7877" s="12" t="s">
        <v>4856</v>
      </c>
      <c r="E7877" s="12" t="s">
        <v>4857</v>
      </c>
      <c r="F7877" s="12" t="s">
        <v>10996</v>
      </c>
      <c r="G7877" s="12" t="s">
        <v>10997</v>
      </c>
      <c r="H7877" s="12" t="s">
        <v>2081</v>
      </c>
      <c r="I7877" s="12" t="s">
        <v>2081</v>
      </c>
      <c r="J7877" s="26"/>
    </row>
    <row r="7878" spans="2:10" ht="139.5" x14ac:dyDescent="0.45">
      <c r="B7878" s="13" t="s">
        <v>745</v>
      </c>
      <c r="C7878" s="12" t="s">
        <v>4453</v>
      </c>
      <c r="D7878" s="12" t="s">
        <v>4856</v>
      </c>
      <c r="E7878" s="12" t="s">
        <v>4857</v>
      </c>
      <c r="F7878" s="12" t="s">
        <v>10996</v>
      </c>
      <c r="G7878" s="12" t="s">
        <v>10997</v>
      </c>
      <c r="H7878" s="12" t="s">
        <v>2081</v>
      </c>
      <c r="I7878" s="12" t="s">
        <v>2081</v>
      </c>
      <c r="J7878" s="26"/>
    </row>
    <row r="7879" spans="2:10" ht="139.5" x14ac:dyDescent="0.45">
      <c r="B7879" s="13" t="s">
        <v>746</v>
      </c>
      <c r="C7879" s="12" t="s">
        <v>4454</v>
      </c>
      <c r="D7879" s="12" t="s">
        <v>4856</v>
      </c>
      <c r="E7879" s="12" t="s">
        <v>4857</v>
      </c>
      <c r="F7879" s="12" t="s">
        <v>10996</v>
      </c>
      <c r="G7879" s="12" t="s">
        <v>10997</v>
      </c>
      <c r="H7879" s="12" t="s">
        <v>2081</v>
      </c>
      <c r="I7879" s="12" t="s">
        <v>2081</v>
      </c>
      <c r="J7879" s="26"/>
    </row>
    <row r="7880" spans="2:10" ht="139.5" x14ac:dyDescent="0.45">
      <c r="B7880" s="13" t="s">
        <v>747</v>
      </c>
      <c r="C7880" s="12" t="s">
        <v>4455</v>
      </c>
      <c r="D7880" s="12" t="s">
        <v>4856</v>
      </c>
      <c r="E7880" s="12" t="s">
        <v>4857</v>
      </c>
      <c r="F7880" s="12" t="s">
        <v>10996</v>
      </c>
      <c r="G7880" s="12" t="s">
        <v>10997</v>
      </c>
      <c r="H7880" s="12" t="s">
        <v>2081</v>
      </c>
      <c r="I7880" s="12" t="s">
        <v>2081</v>
      </c>
      <c r="J7880" s="26"/>
    </row>
    <row r="7881" spans="2:10" ht="139.5" x14ac:dyDescent="0.45">
      <c r="B7881" s="13" t="s">
        <v>748</v>
      </c>
      <c r="C7881" s="12" t="s">
        <v>4456</v>
      </c>
      <c r="D7881" s="12" t="s">
        <v>4856</v>
      </c>
      <c r="E7881" s="12" t="s">
        <v>4857</v>
      </c>
      <c r="F7881" s="12" t="s">
        <v>10996</v>
      </c>
      <c r="G7881" s="12" t="s">
        <v>10997</v>
      </c>
      <c r="H7881" s="12" t="s">
        <v>2081</v>
      </c>
      <c r="I7881" s="12" t="s">
        <v>2081</v>
      </c>
      <c r="J7881" s="26"/>
    </row>
    <row r="7882" spans="2:10" ht="139.5" x14ac:dyDescent="0.45">
      <c r="B7882" s="13" t="s">
        <v>749</v>
      </c>
      <c r="C7882" s="12" t="s">
        <v>4457</v>
      </c>
      <c r="D7882" s="12" t="s">
        <v>4856</v>
      </c>
      <c r="E7882" s="12" t="s">
        <v>4857</v>
      </c>
      <c r="F7882" s="12" t="s">
        <v>10996</v>
      </c>
      <c r="G7882" s="12" t="s">
        <v>10997</v>
      </c>
      <c r="H7882" s="12" t="s">
        <v>2081</v>
      </c>
      <c r="I7882" s="12" t="s">
        <v>2081</v>
      </c>
      <c r="J7882" s="26"/>
    </row>
    <row r="7883" spans="2:10" ht="139.5" x14ac:dyDescent="0.45">
      <c r="B7883" s="13" t="s">
        <v>750</v>
      </c>
      <c r="C7883" s="12" t="s">
        <v>4458</v>
      </c>
      <c r="D7883" s="12" t="s">
        <v>4856</v>
      </c>
      <c r="E7883" s="12" t="s">
        <v>4857</v>
      </c>
      <c r="F7883" s="12" t="s">
        <v>10996</v>
      </c>
      <c r="G7883" s="12" t="s">
        <v>10997</v>
      </c>
      <c r="H7883" s="12" t="s">
        <v>2081</v>
      </c>
      <c r="I7883" s="12" t="s">
        <v>2081</v>
      </c>
      <c r="J7883" s="26"/>
    </row>
    <row r="7884" spans="2:10" ht="139.5" x14ac:dyDescent="0.45">
      <c r="B7884" s="13" t="s">
        <v>751</v>
      </c>
      <c r="C7884" s="12" t="s">
        <v>4459</v>
      </c>
      <c r="D7884" s="12" t="s">
        <v>4856</v>
      </c>
      <c r="E7884" s="12" t="s">
        <v>4857</v>
      </c>
      <c r="F7884" s="12" t="s">
        <v>10996</v>
      </c>
      <c r="G7884" s="12" t="s">
        <v>10997</v>
      </c>
      <c r="H7884" s="12" t="s">
        <v>2081</v>
      </c>
      <c r="I7884" s="12" t="s">
        <v>2081</v>
      </c>
      <c r="J7884" s="26"/>
    </row>
    <row r="7885" spans="2:10" ht="139.5" x14ac:dyDescent="0.45">
      <c r="B7885" s="13" t="s">
        <v>752</v>
      </c>
      <c r="C7885" s="12" t="s">
        <v>4460</v>
      </c>
      <c r="D7885" s="12" t="s">
        <v>4856</v>
      </c>
      <c r="E7885" s="12" t="s">
        <v>4857</v>
      </c>
      <c r="F7885" s="12" t="s">
        <v>10996</v>
      </c>
      <c r="G7885" s="12" t="s">
        <v>10997</v>
      </c>
      <c r="H7885" s="12" t="s">
        <v>2081</v>
      </c>
      <c r="I7885" s="12" t="s">
        <v>2081</v>
      </c>
      <c r="J7885" s="26"/>
    </row>
    <row r="7886" spans="2:10" ht="139.5" x14ac:dyDescent="0.45">
      <c r="B7886" s="13" t="s">
        <v>753</v>
      </c>
      <c r="C7886" s="12" t="s">
        <v>4461</v>
      </c>
      <c r="D7886" s="12" t="s">
        <v>4856</v>
      </c>
      <c r="E7886" s="12" t="s">
        <v>4857</v>
      </c>
      <c r="F7886" s="12" t="s">
        <v>10996</v>
      </c>
      <c r="G7886" s="12" t="s">
        <v>10997</v>
      </c>
      <c r="H7886" s="12" t="s">
        <v>2081</v>
      </c>
      <c r="I7886" s="12" t="s">
        <v>2081</v>
      </c>
      <c r="J7886" s="26"/>
    </row>
    <row r="7887" spans="2:10" ht="139.5" x14ac:dyDescent="0.45">
      <c r="B7887" s="13" t="s">
        <v>754</v>
      </c>
      <c r="C7887" s="12" t="s">
        <v>11677</v>
      </c>
      <c r="D7887" s="12" t="s">
        <v>4856</v>
      </c>
      <c r="E7887" s="12" t="s">
        <v>4857</v>
      </c>
      <c r="F7887" s="12" t="s">
        <v>10996</v>
      </c>
      <c r="G7887" s="12" t="s">
        <v>10997</v>
      </c>
      <c r="H7887" s="12" t="s">
        <v>2081</v>
      </c>
      <c r="I7887" s="12" t="s">
        <v>2081</v>
      </c>
      <c r="J7887" s="26"/>
    </row>
    <row r="7888" spans="2:10" ht="139.5" x14ac:dyDescent="0.45">
      <c r="B7888" s="13" t="s">
        <v>755</v>
      </c>
      <c r="C7888" s="12" t="s">
        <v>11678</v>
      </c>
      <c r="D7888" s="12" t="s">
        <v>4856</v>
      </c>
      <c r="E7888" s="12" t="s">
        <v>4857</v>
      </c>
      <c r="F7888" s="12" t="s">
        <v>10996</v>
      </c>
      <c r="G7888" s="12" t="s">
        <v>10997</v>
      </c>
      <c r="H7888" s="12" t="s">
        <v>2081</v>
      </c>
      <c r="I7888" s="12" t="s">
        <v>2081</v>
      </c>
      <c r="J7888" s="26"/>
    </row>
    <row r="7889" spans="2:10" ht="139.5" x14ac:dyDescent="0.45">
      <c r="B7889" s="13" t="s">
        <v>756</v>
      </c>
      <c r="C7889" s="12" t="s">
        <v>11679</v>
      </c>
      <c r="D7889" s="12" t="s">
        <v>4856</v>
      </c>
      <c r="E7889" s="12" t="s">
        <v>4857</v>
      </c>
      <c r="F7889" s="12" t="s">
        <v>10996</v>
      </c>
      <c r="G7889" s="12" t="s">
        <v>10997</v>
      </c>
      <c r="H7889" s="12" t="s">
        <v>2081</v>
      </c>
      <c r="I7889" s="12" t="s">
        <v>2081</v>
      </c>
      <c r="J7889" s="26"/>
    </row>
    <row r="7890" spans="2:10" ht="139.5" x14ac:dyDescent="0.45">
      <c r="B7890" s="13" t="s">
        <v>757</v>
      </c>
      <c r="C7890" s="12" t="s">
        <v>11680</v>
      </c>
      <c r="D7890" s="12" t="s">
        <v>4856</v>
      </c>
      <c r="E7890" s="12" t="s">
        <v>4857</v>
      </c>
      <c r="F7890" s="12" t="s">
        <v>10996</v>
      </c>
      <c r="G7890" s="12" t="s">
        <v>10997</v>
      </c>
      <c r="H7890" s="12" t="s">
        <v>2081</v>
      </c>
      <c r="I7890" s="12" t="s">
        <v>2081</v>
      </c>
      <c r="J7890" s="26"/>
    </row>
    <row r="7891" spans="2:10" ht="139.5" x14ac:dyDescent="0.45">
      <c r="B7891" s="13" t="s">
        <v>758</v>
      </c>
      <c r="C7891" s="12" t="s">
        <v>11681</v>
      </c>
      <c r="D7891" s="12" t="s">
        <v>4856</v>
      </c>
      <c r="E7891" s="12" t="s">
        <v>4857</v>
      </c>
      <c r="F7891" s="12" t="s">
        <v>10996</v>
      </c>
      <c r="G7891" s="12" t="s">
        <v>10997</v>
      </c>
      <c r="H7891" s="12" t="s">
        <v>2081</v>
      </c>
      <c r="I7891" s="12" t="s">
        <v>2081</v>
      </c>
      <c r="J7891" s="26"/>
    </row>
    <row r="7892" spans="2:10" ht="139.5" x14ac:dyDescent="0.45">
      <c r="B7892" s="13" t="s">
        <v>759</v>
      </c>
      <c r="C7892" s="12" t="s">
        <v>4462</v>
      </c>
      <c r="D7892" s="12" t="s">
        <v>4856</v>
      </c>
      <c r="E7892" s="12" t="s">
        <v>4857</v>
      </c>
      <c r="F7892" s="12" t="s">
        <v>10996</v>
      </c>
      <c r="G7892" s="12" t="s">
        <v>10997</v>
      </c>
      <c r="H7892" s="12" t="s">
        <v>2081</v>
      </c>
      <c r="I7892" s="12" t="s">
        <v>2081</v>
      </c>
      <c r="J7892" s="26"/>
    </row>
    <row r="7893" spans="2:10" ht="139.5" x14ac:dyDescent="0.45">
      <c r="B7893" s="13" t="s">
        <v>760</v>
      </c>
      <c r="C7893" s="12" t="s">
        <v>4463</v>
      </c>
      <c r="D7893" s="12" t="s">
        <v>4856</v>
      </c>
      <c r="E7893" s="12" t="s">
        <v>4857</v>
      </c>
      <c r="F7893" s="12" t="s">
        <v>10996</v>
      </c>
      <c r="G7893" s="12" t="s">
        <v>10997</v>
      </c>
      <c r="H7893" s="12" t="s">
        <v>2081</v>
      </c>
      <c r="I7893" s="12" t="s">
        <v>2081</v>
      </c>
      <c r="J7893" s="26"/>
    </row>
    <row r="7894" spans="2:10" ht="139.5" x14ac:dyDescent="0.45">
      <c r="B7894" s="13" t="s">
        <v>761</v>
      </c>
      <c r="C7894" s="12" t="s">
        <v>4464</v>
      </c>
      <c r="D7894" s="12" t="s">
        <v>4856</v>
      </c>
      <c r="E7894" s="12" t="s">
        <v>4857</v>
      </c>
      <c r="F7894" s="12" t="s">
        <v>10996</v>
      </c>
      <c r="G7894" s="12" t="s">
        <v>10997</v>
      </c>
      <c r="H7894" s="12" t="s">
        <v>2081</v>
      </c>
      <c r="I7894" s="12" t="s">
        <v>2081</v>
      </c>
      <c r="J7894" s="26"/>
    </row>
    <row r="7895" spans="2:10" ht="139.5" x14ac:dyDescent="0.45">
      <c r="B7895" s="13" t="s">
        <v>762</v>
      </c>
      <c r="C7895" s="12" t="s">
        <v>4465</v>
      </c>
      <c r="D7895" s="12" t="s">
        <v>4856</v>
      </c>
      <c r="E7895" s="12" t="s">
        <v>4857</v>
      </c>
      <c r="F7895" s="12" t="s">
        <v>2081</v>
      </c>
      <c r="G7895" s="12" t="s">
        <v>2081</v>
      </c>
      <c r="H7895" s="12" t="s">
        <v>6102</v>
      </c>
      <c r="I7895" s="12" t="s">
        <v>6103</v>
      </c>
      <c r="J7895" s="26"/>
    </row>
    <row r="7896" spans="2:10" ht="139.5" x14ac:dyDescent="0.45">
      <c r="B7896" s="13" t="s">
        <v>763</v>
      </c>
      <c r="C7896" s="12" t="s">
        <v>4466</v>
      </c>
      <c r="D7896" s="12" t="s">
        <v>4856</v>
      </c>
      <c r="E7896" s="12" t="s">
        <v>4857</v>
      </c>
      <c r="F7896" s="12" t="s">
        <v>10996</v>
      </c>
      <c r="G7896" s="12" t="s">
        <v>10997</v>
      </c>
      <c r="H7896" s="12" t="s">
        <v>2081</v>
      </c>
      <c r="I7896" s="12" t="s">
        <v>2081</v>
      </c>
      <c r="J7896" s="26"/>
    </row>
    <row r="7897" spans="2:10" ht="139.5" x14ac:dyDescent="0.45">
      <c r="B7897" s="13" t="s">
        <v>764</v>
      </c>
      <c r="C7897" s="12" t="s">
        <v>4467</v>
      </c>
      <c r="D7897" s="12" t="s">
        <v>4856</v>
      </c>
      <c r="E7897" s="12" t="s">
        <v>4857</v>
      </c>
      <c r="F7897" s="12" t="s">
        <v>10996</v>
      </c>
      <c r="G7897" s="12" t="s">
        <v>10997</v>
      </c>
      <c r="H7897" s="12" t="s">
        <v>2081</v>
      </c>
      <c r="I7897" s="12" t="s">
        <v>2081</v>
      </c>
      <c r="J7897" s="26"/>
    </row>
    <row r="7898" spans="2:10" ht="139.5" x14ac:dyDescent="0.45">
      <c r="B7898" s="13" t="s">
        <v>765</v>
      </c>
      <c r="C7898" s="12" t="s">
        <v>4468</v>
      </c>
      <c r="D7898" s="12" t="s">
        <v>4856</v>
      </c>
      <c r="E7898" s="12" t="s">
        <v>4857</v>
      </c>
      <c r="F7898" s="12" t="s">
        <v>10996</v>
      </c>
      <c r="G7898" s="12" t="s">
        <v>10997</v>
      </c>
      <c r="H7898" s="12" t="s">
        <v>2081</v>
      </c>
      <c r="I7898" s="12" t="s">
        <v>2081</v>
      </c>
      <c r="J7898" s="26"/>
    </row>
    <row r="7899" spans="2:10" ht="139.5" x14ac:dyDescent="0.45">
      <c r="B7899" s="13" t="s">
        <v>766</v>
      </c>
      <c r="C7899" s="12" t="s">
        <v>4469</v>
      </c>
      <c r="D7899" s="12" t="s">
        <v>4856</v>
      </c>
      <c r="E7899" s="12" t="s">
        <v>4857</v>
      </c>
      <c r="F7899" s="12" t="s">
        <v>10996</v>
      </c>
      <c r="G7899" s="12" t="s">
        <v>10997</v>
      </c>
      <c r="H7899" s="12" t="s">
        <v>2081</v>
      </c>
      <c r="I7899" s="12" t="s">
        <v>2081</v>
      </c>
      <c r="J7899" s="26"/>
    </row>
    <row r="7900" spans="2:10" ht="139.5" x14ac:dyDescent="0.45">
      <c r="B7900" s="13" t="s">
        <v>767</v>
      </c>
      <c r="C7900" s="12" t="s">
        <v>4470</v>
      </c>
      <c r="D7900" s="12" t="s">
        <v>4856</v>
      </c>
      <c r="E7900" s="12" t="s">
        <v>4857</v>
      </c>
      <c r="F7900" s="12" t="s">
        <v>10996</v>
      </c>
      <c r="G7900" s="12" t="s">
        <v>10997</v>
      </c>
      <c r="H7900" s="12" t="s">
        <v>2081</v>
      </c>
      <c r="I7900" s="12" t="s">
        <v>2081</v>
      </c>
      <c r="J7900" s="26"/>
    </row>
    <row r="7901" spans="2:10" ht="139.5" x14ac:dyDescent="0.45">
      <c r="B7901" s="13" t="s">
        <v>768</v>
      </c>
      <c r="C7901" s="12" t="s">
        <v>4471</v>
      </c>
      <c r="D7901" s="12" t="s">
        <v>4856</v>
      </c>
      <c r="E7901" s="12" t="s">
        <v>4857</v>
      </c>
      <c r="F7901" s="12" t="s">
        <v>2081</v>
      </c>
      <c r="G7901" s="12" t="s">
        <v>2081</v>
      </c>
      <c r="H7901" s="12" t="s">
        <v>6102</v>
      </c>
      <c r="I7901" s="12" t="s">
        <v>6103</v>
      </c>
      <c r="J7901" s="26"/>
    </row>
    <row r="7902" spans="2:10" ht="139.5" x14ac:dyDescent="0.45">
      <c r="B7902" s="13" t="s">
        <v>769</v>
      </c>
      <c r="C7902" s="12" t="s">
        <v>4472</v>
      </c>
      <c r="D7902" s="12" t="s">
        <v>4856</v>
      </c>
      <c r="E7902" s="12" t="s">
        <v>4857</v>
      </c>
      <c r="F7902" s="12" t="s">
        <v>2081</v>
      </c>
      <c r="G7902" s="12" t="s">
        <v>2081</v>
      </c>
      <c r="H7902" s="12" t="s">
        <v>6102</v>
      </c>
      <c r="I7902" s="12" t="s">
        <v>6103</v>
      </c>
      <c r="J7902" s="26"/>
    </row>
    <row r="7903" spans="2:10" ht="139.5" x14ac:dyDescent="0.45">
      <c r="B7903" s="13" t="s">
        <v>770</v>
      </c>
      <c r="C7903" s="12" t="s">
        <v>4473</v>
      </c>
      <c r="D7903" s="12" t="s">
        <v>4856</v>
      </c>
      <c r="E7903" s="12" t="s">
        <v>4857</v>
      </c>
      <c r="F7903" s="12" t="s">
        <v>2081</v>
      </c>
      <c r="G7903" s="12" t="s">
        <v>2081</v>
      </c>
      <c r="H7903" s="12" t="s">
        <v>6102</v>
      </c>
      <c r="I7903" s="12" t="s">
        <v>6103</v>
      </c>
      <c r="J7903" s="26"/>
    </row>
    <row r="7904" spans="2:10" ht="139.5" x14ac:dyDescent="0.45">
      <c r="B7904" s="13" t="s">
        <v>771</v>
      </c>
      <c r="C7904" s="12" t="s">
        <v>4474</v>
      </c>
      <c r="D7904" s="12" t="s">
        <v>4856</v>
      </c>
      <c r="E7904" s="12" t="s">
        <v>4857</v>
      </c>
      <c r="F7904" s="12" t="s">
        <v>2081</v>
      </c>
      <c r="G7904" s="12" t="s">
        <v>2081</v>
      </c>
      <c r="H7904" s="12" t="s">
        <v>6102</v>
      </c>
      <c r="I7904" s="12" t="s">
        <v>6103</v>
      </c>
      <c r="J7904" s="26"/>
    </row>
    <row r="7905" spans="2:10" ht="139.5" x14ac:dyDescent="0.45">
      <c r="B7905" s="13" t="s">
        <v>772</v>
      </c>
      <c r="C7905" s="12" t="s">
        <v>4475</v>
      </c>
      <c r="D7905" s="12" t="s">
        <v>4856</v>
      </c>
      <c r="E7905" s="12" t="s">
        <v>4857</v>
      </c>
      <c r="F7905" s="12" t="s">
        <v>2081</v>
      </c>
      <c r="G7905" s="12" t="s">
        <v>2081</v>
      </c>
      <c r="H7905" s="12" t="s">
        <v>6102</v>
      </c>
      <c r="I7905" s="12" t="s">
        <v>6103</v>
      </c>
      <c r="J7905" s="26"/>
    </row>
    <row r="7906" spans="2:10" ht="139.5" x14ac:dyDescent="0.45">
      <c r="B7906" s="13" t="s">
        <v>773</v>
      </c>
      <c r="C7906" s="12" t="s">
        <v>4476</v>
      </c>
      <c r="D7906" s="12" t="s">
        <v>4856</v>
      </c>
      <c r="E7906" s="12" t="s">
        <v>4857</v>
      </c>
      <c r="F7906" s="12" t="s">
        <v>2081</v>
      </c>
      <c r="G7906" s="12" t="s">
        <v>2081</v>
      </c>
      <c r="H7906" s="12" t="s">
        <v>6102</v>
      </c>
      <c r="I7906" s="12" t="s">
        <v>6103</v>
      </c>
      <c r="J7906" s="26"/>
    </row>
    <row r="7907" spans="2:10" ht="139.5" x14ac:dyDescent="0.45">
      <c r="B7907" s="13" t="s">
        <v>774</v>
      </c>
      <c r="C7907" s="12" t="s">
        <v>4477</v>
      </c>
      <c r="D7907" s="12" t="s">
        <v>4856</v>
      </c>
      <c r="E7907" s="12" t="s">
        <v>4857</v>
      </c>
      <c r="F7907" s="12" t="s">
        <v>2081</v>
      </c>
      <c r="G7907" s="12" t="s">
        <v>2081</v>
      </c>
      <c r="H7907" s="12" t="s">
        <v>6102</v>
      </c>
      <c r="I7907" s="12" t="s">
        <v>6103</v>
      </c>
      <c r="J7907" s="26"/>
    </row>
    <row r="7908" spans="2:10" ht="139.5" x14ac:dyDescent="0.45">
      <c r="B7908" s="13" t="s">
        <v>775</v>
      </c>
      <c r="C7908" s="12" t="s">
        <v>4478</v>
      </c>
      <c r="D7908" s="12" t="s">
        <v>4856</v>
      </c>
      <c r="E7908" s="12" t="s">
        <v>4857</v>
      </c>
      <c r="F7908" s="12" t="s">
        <v>2081</v>
      </c>
      <c r="G7908" s="12" t="s">
        <v>2081</v>
      </c>
      <c r="H7908" s="12" t="s">
        <v>6102</v>
      </c>
      <c r="I7908" s="12" t="s">
        <v>6103</v>
      </c>
      <c r="J7908" s="26"/>
    </row>
    <row r="7909" spans="2:10" ht="139.5" x14ac:dyDescent="0.45">
      <c r="B7909" s="13" t="s">
        <v>776</v>
      </c>
      <c r="C7909" s="12" t="s">
        <v>4479</v>
      </c>
      <c r="D7909" s="12" t="s">
        <v>4856</v>
      </c>
      <c r="E7909" s="12" t="s">
        <v>4857</v>
      </c>
      <c r="F7909" s="12" t="s">
        <v>2081</v>
      </c>
      <c r="G7909" s="12" t="s">
        <v>2081</v>
      </c>
      <c r="H7909" s="12" t="s">
        <v>6102</v>
      </c>
      <c r="I7909" s="12" t="s">
        <v>6103</v>
      </c>
      <c r="J7909" s="26"/>
    </row>
    <row r="7910" spans="2:10" ht="139.5" x14ac:dyDescent="0.45">
      <c r="B7910" s="13" t="s">
        <v>777</v>
      </c>
      <c r="C7910" s="12" t="s">
        <v>4480</v>
      </c>
      <c r="D7910" s="12" t="s">
        <v>4856</v>
      </c>
      <c r="E7910" s="12" t="s">
        <v>4857</v>
      </c>
      <c r="F7910" s="12" t="s">
        <v>2081</v>
      </c>
      <c r="G7910" s="12" t="s">
        <v>2081</v>
      </c>
      <c r="H7910" s="12" t="s">
        <v>6102</v>
      </c>
      <c r="I7910" s="12" t="s">
        <v>6103</v>
      </c>
      <c r="J7910" s="26"/>
    </row>
    <row r="7911" spans="2:10" ht="139.5" x14ac:dyDescent="0.45">
      <c r="B7911" s="13" t="s">
        <v>778</v>
      </c>
      <c r="C7911" s="12" t="s">
        <v>4481</v>
      </c>
      <c r="D7911" s="12" t="s">
        <v>4856</v>
      </c>
      <c r="E7911" s="12" t="s">
        <v>4857</v>
      </c>
      <c r="F7911" s="12" t="s">
        <v>2081</v>
      </c>
      <c r="G7911" s="12" t="s">
        <v>2081</v>
      </c>
      <c r="H7911" s="12" t="s">
        <v>6102</v>
      </c>
      <c r="I7911" s="12" t="s">
        <v>6103</v>
      </c>
      <c r="J7911" s="26"/>
    </row>
    <row r="7912" spans="2:10" ht="139.5" x14ac:dyDescent="0.45">
      <c r="B7912" s="13" t="s">
        <v>779</v>
      </c>
      <c r="C7912" s="12" t="s">
        <v>4482</v>
      </c>
      <c r="D7912" s="12" t="s">
        <v>4856</v>
      </c>
      <c r="E7912" s="12" t="s">
        <v>4857</v>
      </c>
      <c r="F7912" s="12" t="s">
        <v>2081</v>
      </c>
      <c r="G7912" s="12" t="s">
        <v>2081</v>
      </c>
      <c r="H7912" s="12" t="s">
        <v>6102</v>
      </c>
      <c r="I7912" s="12" t="s">
        <v>6103</v>
      </c>
      <c r="J7912" s="26"/>
    </row>
    <row r="7913" spans="2:10" ht="139.5" x14ac:dyDescent="0.45">
      <c r="B7913" s="13" t="s">
        <v>780</v>
      </c>
      <c r="C7913" s="12" t="s">
        <v>4483</v>
      </c>
      <c r="D7913" s="12" t="s">
        <v>4856</v>
      </c>
      <c r="E7913" s="12" t="s">
        <v>4857</v>
      </c>
      <c r="F7913" s="12" t="s">
        <v>2081</v>
      </c>
      <c r="G7913" s="12" t="s">
        <v>2081</v>
      </c>
      <c r="H7913" s="12" t="s">
        <v>6102</v>
      </c>
      <c r="I7913" s="12" t="s">
        <v>6103</v>
      </c>
      <c r="J7913" s="26"/>
    </row>
    <row r="7914" spans="2:10" ht="139.5" x14ac:dyDescent="0.45">
      <c r="B7914" s="13" t="s">
        <v>781</v>
      </c>
      <c r="C7914" s="12" t="s">
        <v>4482</v>
      </c>
      <c r="D7914" s="12" t="s">
        <v>4856</v>
      </c>
      <c r="E7914" s="12" t="s">
        <v>4857</v>
      </c>
      <c r="F7914" s="12" t="s">
        <v>2081</v>
      </c>
      <c r="G7914" s="12" t="s">
        <v>2081</v>
      </c>
      <c r="H7914" s="12" t="s">
        <v>10996</v>
      </c>
      <c r="I7914" s="12" t="s">
        <v>10997</v>
      </c>
      <c r="J7914" s="26"/>
    </row>
    <row r="7915" spans="2:10" ht="139.5" x14ac:dyDescent="0.45">
      <c r="B7915" s="13" t="s">
        <v>782</v>
      </c>
      <c r="C7915" s="12" t="s">
        <v>4484</v>
      </c>
      <c r="D7915" s="12" t="s">
        <v>4856</v>
      </c>
      <c r="E7915" s="12" t="s">
        <v>4857</v>
      </c>
      <c r="F7915" s="12" t="s">
        <v>2081</v>
      </c>
      <c r="G7915" s="12" t="s">
        <v>2081</v>
      </c>
      <c r="H7915" s="12" t="s">
        <v>6102</v>
      </c>
      <c r="I7915" s="12" t="s">
        <v>6103</v>
      </c>
      <c r="J7915" s="26"/>
    </row>
    <row r="7916" spans="2:10" ht="139.5" x14ac:dyDescent="0.45">
      <c r="B7916" s="13" t="s">
        <v>783</v>
      </c>
      <c r="C7916" s="12" t="s">
        <v>11682</v>
      </c>
      <c r="D7916" s="12" t="s">
        <v>4856</v>
      </c>
      <c r="E7916" s="12" t="s">
        <v>4857</v>
      </c>
      <c r="F7916" s="12" t="s">
        <v>2081</v>
      </c>
      <c r="G7916" s="12" t="s">
        <v>2081</v>
      </c>
      <c r="H7916" s="12" t="s">
        <v>6102</v>
      </c>
      <c r="I7916" s="12" t="s">
        <v>6103</v>
      </c>
      <c r="J7916" s="26"/>
    </row>
    <row r="7917" spans="2:10" ht="139.5" x14ac:dyDescent="0.45">
      <c r="B7917" s="13" t="s">
        <v>784</v>
      </c>
      <c r="C7917" s="12" t="s">
        <v>4485</v>
      </c>
      <c r="D7917" s="12" t="s">
        <v>4856</v>
      </c>
      <c r="E7917" s="12" t="s">
        <v>4857</v>
      </c>
      <c r="F7917" s="12" t="s">
        <v>2081</v>
      </c>
      <c r="G7917" s="12" t="s">
        <v>2081</v>
      </c>
      <c r="H7917" s="12" t="s">
        <v>6102</v>
      </c>
      <c r="I7917" s="12" t="s">
        <v>6103</v>
      </c>
      <c r="J7917" s="26"/>
    </row>
    <row r="7918" spans="2:10" ht="139.5" x14ac:dyDescent="0.45">
      <c r="B7918" s="13" t="s">
        <v>785</v>
      </c>
      <c r="C7918" s="12" t="s">
        <v>4486</v>
      </c>
      <c r="D7918" s="12" t="s">
        <v>4856</v>
      </c>
      <c r="E7918" s="12" t="s">
        <v>4857</v>
      </c>
      <c r="F7918" s="12" t="s">
        <v>2081</v>
      </c>
      <c r="G7918" s="12" t="s">
        <v>2081</v>
      </c>
      <c r="H7918" s="12" t="s">
        <v>6102</v>
      </c>
      <c r="I7918" s="12" t="s">
        <v>6103</v>
      </c>
      <c r="J7918" s="26"/>
    </row>
    <row r="7919" spans="2:10" ht="139.5" x14ac:dyDescent="0.45">
      <c r="B7919" s="13" t="s">
        <v>786</v>
      </c>
      <c r="C7919" s="12" t="s">
        <v>4487</v>
      </c>
      <c r="D7919" s="12" t="s">
        <v>4856</v>
      </c>
      <c r="E7919" s="12" t="s">
        <v>4857</v>
      </c>
      <c r="F7919" s="12" t="s">
        <v>2081</v>
      </c>
      <c r="G7919" s="12" t="s">
        <v>2081</v>
      </c>
      <c r="H7919" s="12" t="s">
        <v>6102</v>
      </c>
      <c r="I7919" s="12" t="s">
        <v>6103</v>
      </c>
      <c r="J7919" s="26"/>
    </row>
    <row r="7920" spans="2:10" ht="58.15" x14ac:dyDescent="0.45">
      <c r="B7920" s="3">
        <v>40121100</v>
      </c>
      <c r="C7920" s="12" t="s">
        <v>1508</v>
      </c>
      <c r="D7920" s="12" t="s">
        <v>4858</v>
      </c>
      <c r="E7920" s="12" t="s">
        <v>4859</v>
      </c>
      <c r="F7920" s="12" t="s">
        <v>6098</v>
      </c>
      <c r="G7920" s="12" t="s">
        <v>6099</v>
      </c>
      <c r="H7920" s="12" t="s">
        <v>2081</v>
      </c>
      <c r="I7920" s="12" t="s">
        <v>2081</v>
      </c>
      <c r="J7920" s="26"/>
    </row>
    <row r="7921" spans="2:10" ht="58.15" x14ac:dyDescent="0.45">
      <c r="B7921" s="3">
        <v>40121100</v>
      </c>
      <c r="C7921" s="12" t="s">
        <v>1508</v>
      </c>
      <c r="D7921" s="12" t="s">
        <v>4858</v>
      </c>
      <c r="E7921" s="12" t="s">
        <v>4859</v>
      </c>
      <c r="F7921" s="12" t="s">
        <v>6100</v>
      </c>
      <c r="G7921" s="12" t="s">
        <v>6101</v>
      </c>
      <c r="H7921" s="12" t="s">
        <v>2081</v>
      </c>
      <c r="I7921" s="12" t="s">
        <v>2081</v>
      </c>
      <c r="J7921" s="26"/>
    </row>
    <row r="7922" spans="2:10" ht="58.15" x14ac:dyDescent="0.45">
      <c r="B7922" s="3">
        <v>40121200</v>
      </c>
      <c r="C7922" s="12" t="s">
        <v>1509</v>
      </c>
      <c r="D7922" s="12" t="s">
        <v>4858</v>
      </c>
      <c r="E7922" s="12" t="s">
        <v>4859</v>
      </c>
      <c r="F7922" s="12" t="s">
        <v>6098</v>
      </c>
      <c r="G7922" s="12" t="s">
        <v>6099</v>
      </c>
      <c r="H7922" s="12" t="s">
        <v>2081</v>
      </c>
      <c r="I7922" s="12" t="s">
        <v>2081</v>
      </c>
      <c r="J7922" s="26"/>
    </row>
    <row r="7923" spans="2:10" ht="58.15" x14ac:dyDescent="0.45">
      <c r="B7923" s="3">
        <v>40121200</v>
      </c>
      <c r="C7923" s="12" t="s">
        <v>1509</v>
      </c>
      <c r="D7923" s="12" t="s">
        <v>4858</v>
      </c>
      <c r="E7923" s="12" t="s">
        <v>4859</v>
      </c>
      <c r="F7923" s="12" t="s">
        <v>6100</v>
      </c>
      <c r="G7923" s="12" t="s">
        <v>6101</v>
      </c>
      <c r="H7923" s="12" t="s">
        <v>2081</v>
      </c>
      <c r="I7923" s="12" t="s">
        <v>2081</v>
      </c>
      <c r="J7923" s="26"/>
    </row>
    <row r="7924" spans="2:10" ht="46.5" x14ac:dyDescent="0.45">
      <c r="B7924" s="3">
        <v>40121300</v>
      </c>
      <c r="C7924" s="3" t="s">
        <v>1510</v>
      </c>
      <c r="D7924" s="12" t="s">
        <v>4858</v>
      </c>
      <c r="E7924" s="12" t="s">
        <v>4859</v>
      </c>
      <c r="F7924" s="12" t="s">
        <v>2081</v>
      </c>
      <c r="G7924" s="12" t="s">
        <v>2081</v>
      </c>
      <c r="H7924" s="12" t="s">
        <v>6102</v>
      </c>
      <c r="I7924" s="12" t="s">
        <v>6103</v>
      </c>
      <c r="J7924" s="26"/>
    </row>
    <row r="7925" spans="2:10" ht="34.9" x14ac:dyDescent="0.45">
      <c r="B7925" s="3">
        <v>40121900</v>
      </c>
      <c r="C7925" s="3" t="s">
        <v>1511</v>
      </c>
      <c r="D7925" s="12" t="s">
        <v>4858</v>
      </c>
      <c r="E7925" s="12" t="s">
        <v>4859</v>
      </c>
      <c r="F7925" s="12" t="s">
        <v>2081</v>
      </c>
      <c r="G7925" s="12" t="s">
        <v>2081</v>
      </c>
      <c r="H7925" s="12" t="s">
        <v>6102</v>
      </c>
      <c r="I7925" s="12" t="s">
        <v>6103</v>
      </c>
      <c r="J7925" s="26"/>
    </row>
    <row r="7926" spans="2:10" ht="46.5" x14ac:dyDescent="0.45">
      <c r="B7926" s="3">
        <v>40122010</v>
      </c>
      <c r="C7926" s="6" t="s">
        <v>11659</v>
      </c>
      <c r="D7926" s="12" t="s">
        <v>4858</v>
      </c>
      <c r="E7926" s="12" t="s">
        <v>4859</v>
      </c>
      <c r="F7926" s="12" t="s">
        <v>2081</v>
      </c>
      <c r="G7926" s="12" t="s">
        <v>2081</v>
      </c>
      <c r="H7926" s="12" t="s">
        <v>6104</v>
      </c>
      <c r="I7926" s="12" t="s">
        <v>6103</v>
      </c>
      <c r="J7926" s="26"/>
    </row>
    <row r="7927" spans="2:10" ht="34.9" x14ac:dyDescent="0.45">
      <c r="B7927" s="3">
        <v>40122090</v>
      </c>
      <c r="C7927" s="6" t="s">
        <v>11660</v>
      </c>
      <c r="D7927" s="12" t="s">
        <v>4858</v>
      </c>
      <c r="E7927" s="12" t="s">
        <v>4859</v>
      </c>
      <c r="F7927" s="12" t="s">
        <v>2081</v>
      </c>
      <c r="G7927" s="12" t="s">
        <v>2081</v>
      </c>
      <c r="H7927" s="12" t="s">
        <v>6104</v>
      </c>
      <c r="I7927" s="12" t="s">
        <v>6103</v>
      </c>
      <c r="J7927" s="26"/>
    </row>
    <row r="7928" spans="2:10" ht="34.9" x14ac:dyDescent="0.45">
      <c r="B7928" s="3">
        <v>40129000</v>
      </c>
      <c r="C7928" s="12" t="s">
        <v>4488</v>
      </c>
      <c r="D7928" s="12" t="s">
        <v>4858</v>
      </c>
      <c r="E7928" s="12" t="s">
        <v>4859</v>
      </c>
      <c r="F7928" s="12" t="s">
        <v>2081</v>
      </c>
      <c r="G7928" s="12" t="s">
        <v>2081</v>
      </c>
      <c r="H7928" s="12" t="s">
        <v>6398</v>
      </c>
      <c r="I7928" s="12" t="s">
        <v>2081</v>
      </c>
      <c r="J7928" s="26"/>
    </row>
    <row r="7929" spans="2:10" x14ac:dyDescent="0.45">
      <c r="F7929" s="1"/>
      <c r="G7929" s="1"/>
      <c r="H7929" s="1"/>
      <c r="I7929" s="1"/>
      <c r="J7929" s="1"/>
    </row>
    <row r="7930" spans="2:10" x14ac:dyDescent="0.45">
      <c r="F7930" s="1"/>
      <c r="G7930" s="1"/>
      <c r="H7930" s="1"/>
      <c r="I7930" s="1"/>
      <c r="J7930" s="1"/>
    </row>
  </sheetData>
  <sheetProtection algorithmName="SHA-512" hashValue="VweF9M/IFhVKPbq+XMTXAAwPqHw4YTpZZEhbTLBYfKlQKoRkIZhHZ4z+BopWIgnYetseKzKL+AIKDTwVQuUSeg==" saltValue="QO5l9+qJ0APgNT9AF/rfBw==" spinCount="100000" sheet="1" objects="1" scenarios="1" autoFilter="0"/>
  <autoFilter ref="B6:I7928" xr:uid="{58A69F69-97F0-4F20-ACDD-06E06135F842}"/>
  <sortState xmlns:xlrd2="http://schemas.microsoft.com/office/spreadsheetml/2017/richdata2" ref="B7:I7928">
    <sortCondition ref="D7:D7928"/>
  </sortState>
  <mergeCells count="1">
    <mergeCell ref="B4:I4"/>
  </mergeCells>
  <conditionalFormatting sqref="C4742">
    <cfRule type="dataBar" priority="14">
      <dataBar>
        <cfvo type="min"/>
        <cfvo type="max"/>
        <color rgb="FF638EC6"/>
      </dataBar>
      <extLst>
        <ext xmlns:x14="http://schemas.microsoft.com/office/spreadsheetml/2009/9/main" uri="{B025F937-C7B1-47D3-B67F-A62EFF666E3E}">
          <x14:id>{8A6137A5-8A6A-4D3A-B314-E6189C3FE21C}</x14:id>
        </ext>
      </extLst>
    </cfRule>
  </conditionalFormatting>
  <conditionalFormatting sqref="C4743">
    <cfRule type="dataBar" priority="15">
      <dataBar>
        <cfvo type="min"/>
        <cfvo type="max"/>
        <color rgb="FF638EC6"/>
      </dataBar>
      <extLst>
        <ext xmlns:x14="http://schemas.microsoft.com/office/spreadsheetml/2009/9/main" uri="{B025F937-C7B1-47D3-B67F-A62EFF666E3E}">
          <x14:id>{F6E848C9-FBBC-4FFF-8A9C-69967B67673D}</x14:id>
        </ext>
      </extLst>
    </cfRule>
  </conditionalFormatting>
  <conditionalFormatting sqref="F3010:F3013">
    <cfRule type="duplicateValues" dxfId="12" priority="3"/>
  </conditionalFormatting>
  <conditionalFormatting sqref="F3312">
    <cfRule type="duplicateValues" dxfId="11" priority="2"/>
  </conditionalFormatting>
  <conditionalFormatting sqref="F3313">
    <cfRule type="duplicateValues" dxfId="10" priority="1"/>
  </conditionalFormatting>
  <conditionalFormatting sqref="F3010:G3012 F3312:G3313">
    <cfRule type="expression" dxfId="9" priority="16">
      <formula>#REF!="Withdrawn"</formula>
    </cfRule>
    <cfRule type="expression" dxfId="8" priority="17">
      <formula>#REF!="Not Applicable"</formula>
    </cfRule>
    <cfRule type="expression" dxfId="7" priority="18">
      <formula>AND(#REF!="Y",#REF!="Replaced")</formula>
    </cfRule>
    <cfRule type="expression" dxfId="6" priority="19">
      <formula>AND(#REF!="Y",#REF!="New")</formula>
    </cfRule>
    <cfRule type="expression" dxfId="5" priority="20">
      <formula>AND(#REF!="Y",#REF!="Applied")</formula>
    </cfRule>
  </conditionalFormatting>
  <conditionalFormatting sqref="F3013:G3013">
    <cfRule type="expression" dxfId="4" priority="26">
      <formula>#REF!="Withdrawn"</formula>
    </cfRule>
    <cfRule type="expression" dxfId="3" priority="27">
      <formula>#REF!="Not Applicable"</formula>
    </cfRule>
    <cfRule type="expression" dxfId="2" priority="28">
      <formula>AND(#REF!="Y",#REF!="Replaced")</formula>
    </cfRule>
    <cfRule type="expression" dxfId="1" priority="29">
      <formula>AND(#REF!="Y",#REF!="New")</formula>
    </cfRule>
    <cfRule type="expression" dxfId="0" priority="30">
      <formula>AND(#REF!="Y",#REF!="Applied")</formula>
    </cfRule>
  </conditionalFormatting>
  <hyperlinks>
    <hyperlink ref="H803" r:id="rId1" display="IEC 60968:2015  " xr:uid="{2C865C5F-F847-4DDA-95DD-86AEF68BD568}"/>
  </hyperlinks>
  <printOptions horizontalCentered="1"/>
  <pageMargins left="0.67500000000000004" right="0.25" top="0.3" bottom="0.3" header="0.3" footer="0.3"/>
  <pageSetup scale="46" orientation="portrait" r:id="rId2"/>
  <drawing r:id="rId3"/>
  <extLst>
    <ext xmlns:x14="http://schemas.microsoft.com/office/spreadsheetml/2009/9/main" uri="{78C0D931-6437-407d-A8EE-F0AAD7539E65}">
      <x14:conditionalFormattings>
        <x14:conditionalFormatting xmlns:xm="http://schemas.microsoft.com/office/excel/2006/main">
          <x14:cfRule type="dataBar" id="{8A6137A5-8A6A-4D3A-B314-E6189C3FE21C}">
            <x14:dataBar minLength="0" maxLength="100" gradient="0">
              <x14:cfvo type="autoMin"/>
              <x14:cfvo type="autoMax"/>
              <x14:negativeFillColor rgb="FFFF0000"/>
              <x14:axisColor rgb="FF000000"/>
            </x14:dataBar>
          </x14:cfRule>
          <xm:sqref>C4742</xm:sqref>
        </x14:conditionalFormatting>
        <x14:conditionalFormatting xmlns:xm="http://schemas.microsoft.com/office/excel/2006/main">
          <x14:cfRule type="dataBar" id="{F6E848C9-FBBC-4FFF-8A9C-69967B67673D}">
            <x14:dataBar minLength="0" maxLength="100" gradient="0">
              <x14:cfvo type="autoMin"/>
              <x14:cfvo type="autoMax"/>
              <x14:negativeFillColor rgb="FFFF0000"/>
              <x14:axisColor rgb="FF000000"/>
            </x14:dataBar>
          </x14:cfRule>
          <xm:sqref>C4743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Matriz Padrão Moçambique 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Henrietta Coelho  Intertek</dc:creator>
  <cp:lastModifiedBy>Lidia Pearson  Intertek</cp:lastModifiedBy>
  <cp:lastPrinted>2023-10-27T08:08:43Z</cp:lastPrinted>
  <dcterms:created xsi:type="dcterms:W3CDTF">2023-10-16T11:24:09Z</dcterms:created>
  <dcterms:modified xsi:type="dcterms:W3CDTF">2024-06-27T13:50:14Z</dcterms:modified>
</cp:coreProperties>
</file>